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<sst xmlns="http://schemas.openxmlformats.org/spreadsheetml/2006/main" count="5218" uniqueCount="2342">
  <si>
    <t>KHULNA POLYTECHNIC INSTITUTE,KHULNA-900</t>
  </si>
  <si>
    <t>Institute Code-35048</t>
  </si>
  <si>
    <t>1st shift</t>
  </si>
  <si>
    <t>ইলেকট্রিক্যাল ,২য় পর্ব , সেশন-২০২৪-২০২৫ (১ম শিফট)</t>
  </si>
  <si>
    <t>Total=134</t>
  </si>
  <si>
    <t>Sl.No</t>
  </si>
  <si>
    <t>Class Roll</t>
  </si>
  <si>
    <t>Board Roll</t>
  </si>
  <si>
    <t>Reg.No</t>
  </si>
  <si>
    <t>Session</t>
  </si>
  <si>
    <t>Name of student</t>
  </si>
  <si>
    <t>Father's Name</t>
  </si>
  <si>
    <t>Mother'Name</t>
  </si>
  <si>
    <t>FEMALE</t>
  </si>
  <si>
    <t>Shift</t>
  </si>
  <si>
    <t>Group</t>
  </si>
  <si>
    <t>Mobile No.</t>
  </si>
  <si>
    <t>24-25</t>
  </si>
  <si>
    <t>MD. ABU BOKKOR VUYA</t>
  </si>
  <si>
    <t>MD. NUR ALAM</t>
  </si>
  <si>
    <t>MST. NAZMUN NAHAR KHATUN</t>
  </si>
  <si>
    <t>1st</t>
  </si>
  <si>
    <t>B</t>
  </si>
  <si>
    <t>KALYAN GHOSH</t>
  </si>
  <si>
    <t>KAMAL KUMAR GHOSH</t>
  </si>
  <si>
    <t>RUPALI RANI GHOSH</t>
  </si>
  <si>
    <t>MD. TAHASIN MAHMUD</t>
  </si>
  <si>
    <t>MD. ASRHAF MAHMUD</t>
  </si>
  <si>
    <t>MAHAMUDA BEGUM</t>
  </si>
  <si>
    <t>A</t>
  </si>
  <si>
    <t>NAZMUL SHAK</t>
  </si>
  <si>
    <t>SAHADAT HOSSAIN</t>
  </si>
  <si>
    <t>NARGIS BEGUM</t>
  </si>
  <si>
    <t>MD. SHAKIB HOSSAIN</t>
  </si>
  <si>
    <t>MD. HOSSEN SEHK</t>
  </si>
  <si>
    <t>ANJILA BEGUM</t>
  </si>
  <si>
    <t>RAFSUN JAME ILAM</t>
  </si>
  <si>
    <t>MD. ABDULLAH MORAL</t>
  </si>
  <si>
    <t>FATEMA YEASMIN</t>
  </si>
  <si>
    <t>MD. HASIB MIA</t>
  </si>
  <si>
    <t>MD. HASAN MIA</t>
  </si>
  <si>
    <t>AKLIMA BEGUM</t>
  </si>
  <si>
    <t>NURJAHAN</t>
  </si>
  <si>
    <t>MD. MAHBUB</t>
  </si>
  <si>
    <t xml:space="preserve">NASRIN </t>
  </si>
  <si>
    <t>C</t>
  </si>
  <si>
    <t>MD. FAISAL SHEIKH</t>
  </si>
  <si>
    <t>MD. MIZANUR RAHMAN</t>
  </si>
  <si>
    <t>SHIRIN AKTER</t>
  </si>
  <si>
    <t>MD. RAYHAN SARKER ROHAN</t>
  </si>
  <si>
    <t>MOHAMMAD ALAUDDIN SHIPU</t>
  </si>
  <si>
    <t>RAHMATUN NAHAR RUNA</t>
  </si>
  <si>
    <t>MD. SALMAN FARSI</t>
  </si>
  <si>
    <t>MD. JASHIMUDDIN MOLLAH</t>
  </si>
  <si>
    <t>ARIFA BEGUM</t>
  </si>
  <si>
    <t>TORIKUL ISLAM</t>
  </si>
  <si>
    <t>SK. ABDUL MUNNAF</t>
  </si>
  <si>
    <t>PAPIA SULTANA</t>
  </si>
  <si>
    <t>MD. KHAIRUL ISLAM</t>
  </si>
  <si>
    <t>MD. ASHRAFUL ALOM</t>
  </si>
  <si>
    <t>MST. KHADIJA BEGUM</t>
  </si>
  <si>
    <t>MD. SHAKIBUL HASAN</t>
  </si>
  <si>
    <t>MD. SORIFUL ISLAM</t>
  </si>
  <si>
    <t>MST. SABINA EASMIN</t>
  </si>
  <si>
    <t>SIJAN</t>
  </si>
  <si>
    <t>MD. MIJANUR RAHMAN</t>
  </si>
  <si>
    <t>FATEMA AKTER SHEMA</t>
  </si>
  <si>
    <t>MD. TOWHIDUL HAQUE</t>
  </si>
  <si>
    <t>MD. ZAHIDUL HAQUE</t>
  </si>
  <si>
    <t>TASLIMA</t>
  </si>
  <si>
    <t>MD ABDULLA AL FAHAD</t>
  </si>
  <si>
    <t>S M JAHID HOSSAIN</t>
  </si>
  <si>
    <t>MERINA BEGUM</t>
  </si>
  <si>
    <t>RIDWAN MUSTAKIM</t>
  </si>
  <si>
    <t>MD. ABDUR ROB</t>
  </si>
  <si>
    <t>KHADEJA KHATUN</t>
  </si>
  <si>
    <t>MD. AL HASIB KHAN</t>
  </si>
  <si>
    <t>MD. SELIM KHAN</t>
  </si>
  <si>
    <t>SIRINA KHATUN</t>
  </si>
  <si>
    <t>ANIK HALDER</t>
  </si>
  <si>
    <t>SAWPON HALDER</t>
  </si>
  <si>
    <t>SHIMUL HALDER</t>
  </si>
  <si>
    <t>MD. ARFAN BHUIYAN NASIF</t>
  </si>
  <si>
    <t>MD.JAFOR AHMED MOHON</t>
  </si>
  <si>
    <t>ROKEYA KHATUN NIPA</t>
  </si>
  <si>
    <t>SABIT ZAMAN ARKO</t>
  </si>
  <si>
    <t>MD. ASADUZZAMAN</t>
  </si>
  <si>
    <t>MD. AL AMIN MORAL</t>
  </si>
  <si>
    <t>MD. MONIRUL</t>
  </si>
  <si>
    <t>RUPALI KHATUN</t>
  </si>
  <si>
    <t>AL JOBAYER</t>
  </si>
  <si>
    <t>MD. MONIRUL ISLAM</t>
  </si>
  <si>
    <t>JAHANUR AKTER</t>
  </si>
  <si>
    <t>SOUMIK MAZUMDER</t>
  </si>
  <si>
    <t>PROKASH KANTI  MAZUMDER</t>
  </si>
  <si>
    <t>SHIKHA RANI MAZUMDER</t>
  </si>
  <si>
    <t>MD. EMON SHEIKH</t>
  </si>
  <si>
    <t>MD. RAFIKUL ISLAM</t>
  </si>
  <si>
    <t>SOHALI BEGUM</t>
  </si>
  <si>
    <t>NADIUL ISLAM QUDRATI</t>
  </si>
  <si>
    <t>MD. NIAMAT ALI QUDRATI</t>
  </si>
  <si>
    <t>FARHAD NAZNIN</t>
  </si>
  <si>
    <t>MD.HUSSAIN KHAN</t>
  </si>
  <si>
    <t>MD.ANISUR RAHMAN KHAN</t>
  </si>
  <si>
    <t>MRS. PAPRI KHANAM</t>
  </si>
  <si>
    <t>SHAHRIAR NAFIS</t>
  </si>
  <si>
    <t>NUR MOHAMMAD SHEIKH</t>
  </si>
  <si>
    <t>MST FAREDA BEGUM</t>
  </si>
  <si>
    <t>MD. MASHRAFI HOSSAIN</t>
  </si>
  <si>
    <t>MD. MOSLEM SHEIKH</t>
  </si>
  <si>
    <t>MST. MAZEDA BEGUM</t>
  </si>
  <si>
    <t>ABU JUBAHIR BIN EARUL</t>
  </si>
  <si>
    <t>EARUL</t>
  </si>
  <si>
    <t>MST. POLY KHATUN</t>
  </si>
  <si>
    <t>MD. NADIM HOSSAIN MOLLA</t>
  </si>
  <si>
    <t>MD. ABU DAUD HOSSEN</t>
  </si>
  <si>
    <t>MST. NASIMA AKTER</t>
  </si>
  <si>
    <t>ASHADULLAH</t>
  </si>
  <si>
    <t>MD. ALAMGIR SHEIKH</t>
  </si>
  <si>
    <t>MST. SAHANARA BEGUM</t>
  </si>
  <si>
    <t>PROTIK GAINE</t>
  </si>
  <si>
    <t>NONI GOPAL GAINE</t>
  </si>
  <si>
    <t>SHEFALI RANI BISWAS</t>
  </si>
  <si>
    <t>MD.ABDUR RAFI TAHRIM</t>
  </si>
  <si>
    <t>MD.NASIR UDDIN</t>
  </si>
  <si>
    <t>RUNA AKTER</t>
  </si>
  <si>
    <t>FARDIN HASSAN SAIKOT</t>
  </si>
  <si>
    <t>MD. AZIZUR RAHMAN</t>
  </si>
  <si>
    <t>SHILPI BEGUM</t>
  </si>
  <si>
    <t>ALAMIN MOLLA</t>
  </si>
  <si>
    <t>ANWAR MOLLA</t>
  </si>
  <si>
    <t>FATAMA BEGUM</t>
  </si>
  <si>
    <t>MD. SHARIFUL ISLAM</t>
  </si>
  <si>
    <t>MD. ABDUL JALIL</t>
  </si>
  <si>
    <t>MST. SHAMIMA AKTER</t>
  </si>
  <si>
    <t>MD. RAKIB AHAMED</t>
  </si>
  <si>
    <t>MD. SIDDIKUR RAHAMAN</t>
  </si>
  <si>
    <t>HAMIDA BEGUM</t>
  </si>
  <si>
    <t>MD RAKIBUL HASAN</t>
  </si>
  <si>
    <t>MD SHUKUR ALI</t>
  </si>
  <si>
    <t>MST. MONZUARA KHATUN</t>
  </si>
  <si>
    <t>MD. HANIF MOLLIK DISHAN</t>
  </si>
  <si>
    <t>MD. SHAMIMUL ISLAM</t>
  </si>
  <si>
    <t>MST. KAKALI BEGUM</t>
  </si>
  <si>
    <t>NILOY HALDER</t>
  </si>
  <si>
    <t>SAMIR RANJAN HALDER</t>
  </si>
  <si>
    <t>TULU RANI</t>
  </si>
  <si>
    <t>CHERONJIT MITTRA</t>
  </si>
  <si>
    <t>SUVASISH MITTRA</t>
  </si>
  <si>
    <t>RITA MITTRA</t>
  </si>
  <si>
    <t>MD. RAHUL HOSSAIN</t>
  </si>
  <si>
    <t>MD. JAMAL UDDIN</t>
  </si>
  <si>
    <t>MST. SAPNA KHATUN</t>
  </si>
  <si>
    <t>MD. SUMON ALI SHEIKH</t>
  </si>
  <si>
    <t>MST. URMI KHATUN</t>
  </si>
  <si>
    <t>AFSAN AHMMED</t>
  </si>
  <si>
    <t>MD. ABDUL MOTIN</t>
  </si>
  <si>
    <t>MST. INSANA KHATUN</t>
  </si>
  <si>
    <t>MD. SAKIBUL HASAN</t>
  </si>
  <si>
    <t>SK. ABDUR RAZZAK</t>
  </si>
  <si>
    <t>MASURA BEGUM</t>
  </si>
  <si>
    <t>A RAHMAN</t>
  </si>
  <si>
    <t>MD. RIZAUL KARIM</t>
  </si>
  <si>
    <t>MST. MAZIDA BEGUM</t>
  </si>
  <si>
    <t>MD.EAYAHIA GAZI</t>
  </si>
  <si>
    <t>MD GAZI ABDUS SALAM</t>
  </si>
  <si>
    <t>LIPI KHATUN</t>
  </si>
  <si>
    <t>MD. MEHEDI HASAN</t>
  </si>
  <si>
    <t>MD. JAHANGIR HOSSAIN</t>
  </si>
  <si>
    <t>MST. LAILY KHATUN</t>
  </si>
  <si>
    <t>MAHIM HASAN</t>
  </si>
  <si>
    <t>GOOLAM MOSTAFA</t>
  </si>
  <si>
    <t>MASUDA</t>
  </si>
  <si>
    <t>MD. SARJIL RAHMAN</t>
  </si>
  <si>
    <t>M. SALIM RAHMAN</t>
  </si>
  <si>
    <t>SHAMIMA SULTANA</t>
  </si>
  <si>
    <t>SHEIKH NAJAT</t>
  </si>
  <si>
    <t>SHEIKH ABU BAKKAR</t>
  </si>
  <si>
    <t>HOSNEARA BEGUM</t>
  </si>
  <si>
    <t>MD.MAHFUZ HASAN TAPU</t>
  </si>
  <si>
    <t>MD.GOFUR MORAL</t>
  </si>
  <si>
    <t>TOUHIDA SULTANA</t>
  </si>
  <si>
    <t>MD. MOAJJEM HOSSAIN PALASH</t>
  </si>
  <si>
    <t>MD. MUNSUR ALI</t>
  </si>
  <si>
    <t>MOLLA ARAFAT HOSSEN</t>
  </si>
  <si>
    <t>MOLLA BILLAL HOSSEN</t>
  </si>
  <si>
    <t>MST LIPA BEGUM</t>
  </si>
  <si>
    <t>MOSTAKIM</t>
  </si>
  <si>
    <t>MD. RUMEL HOSSAIN</t>
  </si>
  <si>
    <t>MST. MARJINA AKTER</t>
  </si>
  <si>
    <t>MD. SHAHADAT HOSSAIN</t>
  </si>
  <si>
    <t>LITON</t>
  </si>
  <si>
    <t>MST. SHAHADA BEGUM</t>
  </si>
  <si>
    <t>MD. MOYEN U AHMED</t>
  </si>
  <si>
    <t>MD. ROHMAT ALI</t>
  </si>
  <si>
    <t>MST. PARVIN BEGUM</t>
  </si>
  <si>
    <t>MD. SHAKIB HASAN RAJ</t>
  </si>
  <si>
    <t>MD. EMAM HOSSAIN</t>
  </si>
  <si>
    <t>SALMA BEGUM</t>
  </si>
  <si>
    <t>MD. WAJIDUR RAHMAN MAHFUZ</t>
  </si>
  <si>
    <t>MD. ABDUL MANNAN</t>
  </si>
  <si>
    <t>MST. JHARINA BEGUM</t>
  </si>
  <si>
    <t>MD. MOHOSIN KAMAL</t>
  </si>
  <si>
    <t>MD. ABDUS SAMAD</t>
  </si>
  <si>
    <t>MST. SELINA KHATUN</t>
  </si>
  <si>
    <t>MD. RATUL BISWAS</t>
  </si>
  <si>
    <t>MD. AMINUR RAHMAN BISWAS</t>
  </si>
  <si>
    <t>NASIMA BEGUM</t>
  </si>
  <si>
    <t>MUNSHI FAHIM HASSAN</t>
  </si>
  <si>
    <t>MUNSHI MAZHARUL ANOWER</t>
  </si>
  <si>
    <t>NUR NAHAR</t>
  </si>
  <si>
    <t>MOST. FATEMA BEGUM</t>
  </si>
  <si>
    <t>MD. NOWAB ALI</t>
  </si>
  <si>
    <t>MST. SAFALY KHATUN</t>
  </si>
  <si>
    <t>SAHARIA ISLAM</t>
  </si>
  <si>
    <t>MD. KITABUL ISLAM</t>
  </si>
  <si>
    <t>RAHENA SULTANA</t>
  </si>
  <si>
    <t>MD. SHISHIR RAIHAN</t>
  </si>
  <si>
    <t>MD. ABDUL KALAM AZAD</t>
  </si>
  <si>
    <t>MST. SEULI KHATUN</t>
  </si>
  <si>
    <t>MD. MAHIN-AL-ZAWAD</t>
  </si>
  <si>
    <t>MD. SHRAJUL ISLAM</t>
  </si>
  <si>
    <t>MST. MOMOTAJ BEGUM</t>
  </si>
  <si>
    <t>ANKON DEB NATH AVRO</t>
  </si>
  <si>
    <t>BISWAJIT DEBNATH</t>
  </si>
  <si>
    <t>ANJANA RANI DEBNATH</t>
  </si>
  <si>
    <t>MD. MUHETUJJAMAN</t>
  </si>
  <si>
    <t>MD. ATAUR RAHMAN</t>
  </si>
  <si>
    <t>NARGIS PARVIN</t>
  </si>
  <si>
    <t>JANNATUL FERDAUS MARIA</t>
  </si>
  <si>
    <t>MD. HUMAYUN KABIR</t>
  </si>
  <si>
    <t>MST. NURUNNAHER KABIR</t>
  </si>
  <si>
    <t>F</t>
  </si>
  <si>
    <t>MD. LEMON HOSSAIN</t>
  </si>
  <si>
    <t>LATE. ELIUS HOSSAIN</t>
  </si>
  <si>
    <t>MST. KALPONA KHATUN</t>
  </si>
  <si>
    <t>ALETON CHAKMA</t>
  </si>
  <si>
    <t>SUSHANTA CHAKMA</t>
  </si>
  <si>
    <t>BEAUTY CHAKMA</t>
  </si>
  <si>
    <t>MD. TASLEMOZZMAN</t>
  </si>
  <si>
    <t>MD. JAHANGIR MOLLA</t>
  </si>
  <si>
    <t>AFROJA SULTANA</t>
  </si>
  <si>
    <t>SHEIKH MAFUJUR RAHMAN RASEL</t>
  </si>
  <si>
    <t>KABIR SHEIKH</t>
  </si>
  <si>
    <t>SULTANA BEGUM</t>
  </si>
  <si>
    <t>MUNAWAR AHMED ABID</t>
  </si>
  <si>
    <t>MIJANUR RAHMAN FAKIR</t>
  </si>
  <si>
    <t>MONALISA</t>
  </si>
  <si>
    <t>RATUL DAS</t>
  </si>
  <si>
    <t>RAM PROSAD DAS</t>
  </si>
  <si>
    <t>SHEULY RANI DAS</t>
  </si>
  <si>
    <t>ARGHO DEB PAUL</t>
  </si>
  <si>
    <t>MUKUL CHANDRA PAUL</t>
  </si>
  <si>
    <t>PAROMITA RANI PAUL</t>
  </si>
  <si>
    <t>MD. JISAN</t>
  </si>
  <si>
    <t>MD. RUHUL AMIN</t>
  </si>
  <si>
    <t>LOVELY BEGUM</t>
  </si>
  <si>
    <t>SOHAG HOWLADER</t>
  </si>
  <si>
    <t>AZSAHAR HOWLADER</t>
  </si>
  <si>
    <t>KOMELA BIBI</t>
  </si>
  <si>
    <t>PROTIVA HABIB</t>
  </si>
  <si>
    <t>S.M. HABIBULLAH</t>
  </si>
  <si>
    <t>UMMA HABIBA</t>
  </si>
  <si>
    <t>JIPU DEBNATH</t>
  </si>
  <si>
    <t>JOYDEB DEBNATH</t>
  </si>
  <si>
    <t>PAPIYA DEBNATH</t>
  </si>
  <si>
    <t>SHAIKH TANVIR ISLAM</t>
  </si>
  <si>
    <t>MD. NUR ISLAM SHAIKH</t>
  </si>
  <si>
    <t>TUHINA BEGUM</t>
  </si>
  <si>
    <t>RAYHAN ISLAM</t>
  </si>
  <si>
    <t>TARIQUL ISLAM</t>
  </si>
  <si>
    <t>RAJIA SULTANA</t>
  </si>
  <si>
    <t>MD.ARAFAT</t>
  </si>
  <si>
    <t>SHAHADAT HOSSAIN PINTU</t>
  </si>
  <si>
    <t>SALMA AKTER</t>
  </si>
  <si>
    <t>ANAMUL HAQUE</t>
  </si>
  <si>
    <t>MD. BELAL HSOSSAIN SARDAR</t>
  </si>
  <si>
    <t>NURUN NAHAR</t>
  </si>
  <si>
    <t>SAJOL KUMAR GHOSH</t>
  </si>
  <si>
    <t>SORAJIT GHOSH</t>
  </si>
  <si>
    <t>ANIMA RANI GHOSH</t>
  </si>
  <si>
    <t>HEROK MONDAL</t>
  </si>
  <si>
    <t>ASHIS KUMAR MONDAL</t>
  </si>
  <si>
    <t>HEMADRI RANI MONDAL</t>
  </si>
  <si>
    <t>SK. RAYHAN UDDIN</t>
  </si>
  <si>
    <t>SK MASUD REZA</t>
  </si>
  <si>
    <t>MST. NILUFA BEGUM</t>
  </si>
  <si>
    <t>MD. BADRUZZAMAN BADHON</t>
  </si>
  <si>
    <t>MD. ASSADZZAMAN</t>
  </si>
  <si>
    <t>HABIBA SULTANA</t>
  </si>
  <si>
    <t>MD. SAKIB HOSSEN SABBIR</t>
  </si>
  <si>
    <t>MOHAMMAD NAZRUL ISLAM</t>
  </si>
  <si>
    <t>MST. RAZIA SULTANA</t>
  </si>
  <si>
    <t>ABU SALABA NAYEEM</t>
  </si>
  <si>
    <t>ALAMIN HAQUE MALLIK</t>
  </si>
  <si>
    <t>MST. PIPASHA KHATUN</t>
  </si>
  <si>
    <t>ARIFUL ISLAM</t>
  </si>
  <si>
    <t>ASWAB ALI HAOLADER</t>
  </si>
  <si>
    <t>TANJILA BEGUM</t>
  </si>
  <si>
    <t>SK. YUSHA TAHMID</t>
  </si>
  <si>
    <t>SK. HELAL AHMAD</t>
  </si>
  <si>
    <t>MST. BEUTY BEGUM</t>
  </si>
  <si>
    <t>MD MUSHFIQUR RAHMAN SAJID</t>
  </si>
  <si>
    <t>MD MIZANUR RAHMAN</t>
  </si>
  <si>
    <t>MUNNI BEGUM</t>
  </si>
  <si>
    <t>ARAFAD MAHMUD</t>
  </si>
  <si>
    <t>MOHAMMED MOSTAFA</t>
  </si>
  <si>
    <t>ROJINA AKTER</t>
  </si>
  <si>
    <t>SHOIB AKTER SARABON</t>
  </si>
  <si>
    <t>ABDUL HALIM</t>
  </si>
  <si>
    <t>MARJIA KHATUN</t>
  </si>
  <si>
    <t>MD. SOHID SARDAR</t>
  </si>
  <si>
    <t>SABINA BEGUM</t>
  </si>
  <si>
    <t>KOUSHIK MONDAL</t>
  </si>
  <si>
    <t>SAMARESH CHANDRA MONDAL</t>
  </si>
  <si>
    <t>ALOMATI MONDAL</t>
  </si>
  <si>
    <t>SALMUN  SHEIKH</t>
  </si>
  <si>
    <t>MD. HASHMOT  SHEIKH</t>
  </si>
  <si>
    <t>CHABIRA BEGUM</t>
  </si>
  <si>
    <t>MD.  MAHIR  ISLAM</t>
  </si>
  <si>
    <t>MD.  NURUL  ISLAM</t>
  </si>
  <si>
    <t>FATEMA ISLAM</t>
  </si>
  <si>
    <t>TALHA AHNAF</t>
  </si>
  <si>
    <t>MD. AKTERUZZAMAN BISWAS</t>
  </si>
  <si>
    <t>FARHA DIBA</t>
  </si>
  <si>
    <t>DHAIRJO PAL</t>
  </si>
  <si>
    <t>JOYDEB PAL</t>
  </si>
  <si>
    <t>DIPALI PAL</t>
  </si>
  <si>
    <t>RUKAIYA RAHMAN NISA</t>
  </si>
  <si>
    <t>SHEIKH MD.MAHFUZUR RAHMAN</t>
  </si>
  <si>
    <t>ASMA SHARIF</t>
  </si>
  <si>
    <t>RAKESH MONDOL</t>
  </si>
  <si>
    <t>BASUDEV MONDOL</t>
  </si>
  <si>
    <t>SHILPI ROY</t>
  </si>
  <si>
    <t>SAKIBUR RAHMAN</t>
  </si>
  <si>
    <t>SAHIDUR RAHMAN</t>
  </si>
  <si>
    <t>SAPIA RAHAMAN</t>
  </si>
  <si>
    <t>AKASH BISWAS</t>
  </si>
  <si>
    <t>NITAI BISWAS</t>
  </si>
  <si>
    <t>DIPALY BISWAS</t>
  </si>
  <si>
    <t>NASIM HAIDER RUPOM</t>
  </si>
  <si>
    <t>PRINCE MAHAMUD RANJU</t>
  </si>
  <si>
    <t>SK. MUBASSHIR AARIQ</t>
  </si>
  <si>
    <t>SK. KAMRUZZAMAN TUKU</t>
  </si>
  <si>
    <t>ABEDA JAMAN KEYA</t>
  </si>
  <si>
    <t>SEJUTI RANI DAS</t>
  </si>
  <si>
    <t>GANESH CHANDRA DAS</t>
  </si>
  <si>
    <t>SHUVRA RANI DAS</t>
  </si>
  <si>
    <t>MYSHA RAHMAN</t>
  </si>
  <si>
    <t>MD. MOSIUR RAHMAN</t>
  </si>
  <si>
    <t>IRIN RAHMAN</t>
  </si>
  <si>
    <t>MD. SIAMUR RAHMAN</t>
  </si>
  <si>
    <t>MD. GIAUR RAHMAN</t>
  </si>
  <si>
    <t>RASHIDA BEGUM</t>
  </si>
  <si>
    <t>MD. ABDULLAH AL MUNIM</t>
  </si>
  <si>
    <t>MD. AL MOSTANIS LITON</t>
  </si>
  <si>
    <t>SATHI AKHTER</t>
  </si>
  <si>
    <t>SONDIP FOKIR</t>
  </si>
  <si>
    <t>DIPOK FOKIR</t>
  </si>
  <si>
    <t>SHAFALEE FOKIR</t>
  </si>
  <si>
    <t>ANTU  GHOSH</t>
  </si>
  <si>
    <t>PROSANTO  KUMAR  GHOSH</t>
  </si>
  <si>
    <t>APARNA GHOSH</t>
  </si>
  <si>
    <t>MD. IFTAKHARUL ISLAM RAHAT</t>
  </si>
  <si>
    <t>MD. IQBAL HOSSAIN</t>
  </si>
  <si>
    <t>MST. MONOARA KHATUN</t>
  </si>
  <si>
    <t>MD. RAKIB HOSSEN</t>
  </si>
  <si>
    <t>MD. FERDWOS ALLAM</t>
  </si>
  <si>
    <t>MST. REHENA PARVIN</t>
  </si>
  <si>
    <t>MD. MUHIN BHUYIA</t>
  </si>
  <si>
    <t>MD. RAJIBUL ISLAM</t>
  </si>
  <si>
    <t>MST. HOSNAARA</t>
  </si>
  <si>
    <t>ABDULLAH MOHAMMAD ZIDAN</t>
  </si>
  <si>
    <t>MD JAHANGIR ALAM</t>
  </si>
  <si>
    <t>MST SABINA YESMIN</t>
  </si>
  <si>
    <t>MD ARIFUL ISLAM</t>
  </si>
  <si>
    <t>MD ABJALUL AZAD</t>
  </si>
  <si>
    <t>MST SHOKHINA KHATUN</t>
  </si>
  <si>
    <t>TANVIR MOLLA</t>
  </si>
  <si>
    <t>MOLLA  ABDUL MOTIN</t>
  </si>
  <si>
    <t>MEHERUN NIGAR</t>
  </si>
  <si>
    <t>MD. KHALID HASSAN</t>
  </si>
  <si>
    <t>ABDUL AZIZ SHAIKH</t>
  </si>
  <si>
    <t>ARJINA BEGUM</t>
  </si>
  <si>
    <t>MD. SAGOR HOSSEN</t>
  </si>
  <si>
    <t>MOFIJUL</t>
  </si>
  <si>
    <t>NASRIN NAHAR</t>
  </si>
  <si>
    <t>MD SIFATULLAH AL GALIB</t>
  </si>
  <si>
    <t>MD MOFIZUL ISLAM</t>
  </si>
  <si>
    <t>MST JESMIN NAHAR</t>
  </si>
  <si>
    <t>SHATYAJIT HALDER</t>
  </si>
  <si>
    <t>PUSPAJIT HALDER</t>
  </si>
  <si>
    <t>ANIMA HALDER</t>
  </si>
  <si>
    <t>SHEIKH SAFAYET HOSSAIN</t>
  </si>
  <si>
    <t>MD. TOBIBUR RAHMAN</t>
  </si>
  <si>
    <t>RABEYA BEGUM</t>
  </si>
  <si>
    <t>MD MARUF HOSSEN</t>
  </si>
  <si>
    <t>MD. AFAJUL ISLAM</t>
  </si>
  <si>
    <t>MAKSUDA</t>
  </si>
  <si>
    <t>MD. SHUVO HOSSAIN</t>
  </si>
  <si>
    <t>MD. AZARUL MALITHA</t>
  </si>
  <si>
    <t>MST. KHALADA KHATUN</t>
  </si>
  <si>
    <t>MST. ANIKA KHANOM SWEETY</t>
  </si>
  <si>
    <t>MD. ALIK HOSSAIN</t>
  </si>
  <si>
    <t>MST. KHAIRUN NAHAR</t>
  </si>
  <si>
    <t>MD. MOMINUR RAHMAN ABDUL MOMIN</t>
  </si>
  <si>
    <t>MD. RUBEL MIA</t>
  </si>
  <si>
    <t>MST. MONZUARA BEGUM</t>
  </si>
  <si>
    <t>MD. MAHFUJUR RAHMAN SADI</t>
  </si>
  <si>
    <t>MD. MOHIBUR RAHAMAN</t>
  </si>
  <si>
    <t>MST. RESHMI KHATUN</t>
  </si>
  <si>
    <t>MD SAKIB SHEIKH</t>
  </si>
  <si>
    <t>MD FEROZE SHEIKH</t>
  </si>
  <si>
    <t>FATEMA BEGUM</t>
  </si>
  <si>
    <t>MD AKIBUL ISLAM</t>
  </si>
  <si>
    <t>JIAUR RAHAMAN</t>
  </si>
  <si>
    <t>MST ARZINA BEGUM</t>
  </si>
  <si>
    <t>MD. MUEEN UDDIN</t>
  </si>
  <si>
    <t>MD. ABDUL HAMID</t>
  </si>
  <si>
    <t>MST. CHINA KHATUN</t>
  </si>
  <si>
    <t>2nd shift</t>
  </si>
  <si>
    <t>ইলেকট্রিক্যাল , ২য় পর্ব  , সেশন-২০২৪-২০২৫, (২য় শিফট)</t>
  </si>
  <si>
    <t>Total=120</t>
  </si>
  <si>
    <t>MD. RAKIBUL HASAN JEHAD</t>
  </si>
  <si>
    <t>MD. JAHANGIR ALAM</t>
  </si>
  <si>
    <t>MST RINA PARVIN</t>
  </si>
  <si>
    <t>2nd</t>
  </si>
  <si>
    <t>MAHADI HASAN</t>
  </si>
  <si>
    <t>ABDUL KADER</t>
  </si>
  <si>
    <t>JESMIN AKTER</t>
  </si>
  <si>
    <t>RIYABUL ISLAM IVAN</t>
  </si>
  <si>
    <t>MD. NASIR UDDIN TARAFDER</t>
  </si>
  <si>
    <t>ROZINA BEGUM</t>
  </si>
  <si>
    <t>MD. SUJON HOSSEN RONY</t>
  </si>
  <si>
    <t>MD. RIPON HOSSEN</t>
  </si>
  <si>
    <t>MST SHEULY KHATUN</t>
  </si>
  <si>
    <t>MD. SHAHINUR</t>
  </si>
  <si>
    <t>MD. JAKER ALI SHAH</t>
  </si>
  <si>
    <t>MST SHAHANAZ BEGUM</t>
  </si>
  <si>
    <t>MD. SHOYON</t>
  </si>
  <si>
    <t>MD. SELIM HOSSAIN</t>
  </si>
  <si>
    <t>MST LATA BEGUM</t>
  </si>
  <si>
    <t>MD. NIROB HOSSEN</t>
  </si>
  <si>
    <t>MD. AKSUE PRANK</t>
  </si>
  <si>
    <t>MST. ROKEA KHATUN</t>
  </si>
  <si>
    <t>MD. HOSEN ALI SHEIKH</t>
  </si>
  <si>
    <t>MD. SHAZAHAN ALI</t>
  </si>
  <si>
    <t>MST. HAFIZA BEGUM</t>
  </si>
  <si>
    <t>NISHAN MONDOL</t>
  </si>
  <si>
    <t>DABASIS KUMAR MONDOL</t>
  </si>
  <si>
    <t>PROTIVA ROY</t>
  </si>
  <si>
    <t>MD. SABBIR HASAN</t>
  </si>
  <si>
    <t>MD. ROFIQUL ISLAM</t>
  </si>
  <si>
    <t>MST SUFIA KHATUN</t>
  </si>
  <si>
    <t>JOTI PROKAS GHOSH PRITOM</t>
  </si>
  <si>
    <t>PULOK KUMAR GHOSH</t>
  </si>
  <si>
    <t>SUBARNA GHOSH</t>
  </si>
  <si>
    <t>GAZI MUNTASIR MARZAN</t>
  </si>
  <si>
    <t>GAZI ABDULLAH AL MAMUN</t>
  </si>
  <si>
    <t>ROZINA AKTER</t>
  </si>
  <si>
    <t>SAKIBUL  HASAN</t>
  </si>
  <si>
    <t>REZAUL  MOROL</t>
  </si>
  <si>
    <t>MD. FERDOUS ALAM</t>
  </si>
  <si>
    <t>MD. FAZLAR RAHMAN</t>
  </si>
  <si>
    <t>MST. KULSUM BEGUM</t>
  </si>
  <si>
    <t>MD. SUMON AHMED</t>
  </si>
  <si>
    <t>MD. NAZRUL ISLAM</t>
  </si>
  <si>
    <t>MST ANEZA BEGUM</t>
  </si>
  <si>
    <t>MD. MAHAFUZ ISLAM</t>
  </si>
  <si>
    <t>MD. NOBIRUL ISALM</t>
  </si>
  <si>
    <t>MST MONSURA BEGUM</t>
  </si>
  <si>
    <t>MD. MORSALINE</t>
  </si>
  <si>
    <t>MD. MOSLEM UDDIN</t>
  </si>
  <si>
    <t>MST MOKSEDA KHATUN</t>
  </si>
  <si>
    <t>MD. SHAHRIA MIA</t>
  </si>
  <si>
    <t>MD. BDRUL MIA</t>
  </si>
  <si>
    <t>MST. KOLPONA KHATUN</t>
  </si>
  <si>
    <t>SHEIKH SHOWMIK ROYHAN RAFID</t>
  </si>
  <si>
    <t>MD. BABUL SHEIKH</t>
  </si>
  <si>
    <t>GULSE GUPTA ROYHANA</t>
  </si>
  <si>
    <t>MEHEDI FOKIR</t>
  </si>
  <si>
    <t>TULU FOQIR</t>
  </si>
  <si>
    <t>MD. SAIKOT ALI</t>
  </si>
  <si>
    <t>MD. MASUDUL</t>
  </si>
  <si>
    <t>MST RAZIA SULTANA</t>
  </si>
  <si>
    <t>MD. MAHIN HASAN TONMOY</t>
  </si>
  <si>
    <t>MD. LOKMAN HOSSAIN</t>
  </si>
  <si>
    <t>MST. NASRIN SULTANA</t>
  </si>
  <si>
    <t>MD. EJAJ AL WOSHI</t>
  </si>
  <si>
    <t>MD. AMINUR RAHMAN</t>
  </si>
  <si>
    <t>MST. SHAHNAJ PARVIN</t>
  </si>
  <si>
    <t>SWARGO SAHA</t>
  </si>
  <si>
    <t>NITTYANANDA SAHA</t>
  </si>
  <si>
    <t>TITHI CHAKROBORTY</t>
  </si>
  <si>
    <t>SOHEL RANA</t>
  </si>
  <si>
    <t>MST. ARJENA KHATUN</t>
  </si>
  <si>
    <t>MD SHAHRIAR RAHMAN SIAM</t>
  </si>
  <si>
    <t>MST. RAHANA PARVIN</t>
  </si>
  <si>
    <t>MITHUN GHOSH JATNO</t>
  </si>
  <si>
    <t>SAGOR GOSH</t>
  </si>
  <si>
    <t>EALA RANI BISWAS</t>
  </si>
  <si>
    <t>ALIF RAIYAN</t>
  </si>
  <si>
    <t>JAHANGIR HOSSAIN MATUBBER</t>
  </si>
  <si>
    <t>HELENA BEGUM</t>
  </si>
  <si>
    <t>MD. TOUFIQUR RAHMAN ATHOY</t>
  </si>
  <si>
    <t>MOLLA MD. WAHIDUR RAHMAN</t>
  </si>
  <si>
    <t>SQNIA NAJNIN</t>
  </si>
  <si>
    <t>MD. SULTAN MAHMUD</t>
  </si>
  <si>
    <t>MD. KHLILUR RAHMAN</t>
  </si>
  <si>
    <t>BEAUTY BEGUM</t>
  </si>
  <si>
    <t>HAFIZUR  RAHMAN</t>
  </si>
  <si>
    <t>MD ALAMIN HAWLADER</t>
  </si>
  <si>
    <t>HAFIZA BEGUM</t>
  </si>
  <si>
    <t>MD. TAFILUL AL AMIN</t>
  </si>
  <si>
    <t>MD. FARUK HOSSAIN</t>
  </si>
  <si>
    <t>MST. MAHINUR PARVIN</t>
  </si>
  <si>
    <t>MD. SHAHRUKH AHMED</t>
  </si>
  <si>
    <t>MD. JAMIL</t>
  </si>
  <si>
    <t>MD. NAYAN SHEIKH</t>
  </si>
  <si>
    <t>MD. ALAM SHEIKH</t>
  </si>
  <si>
    <t>RANU BEGUM</t>
  </si>
  <si>
    <t>MD REZWAN HOSSEN HRIDOY</t>
  </si>
  <si>
    <t>MD MONIRUL HASAN MIA</t>
  </si>
  <si>
    <t>SHAHINA</t>
  </si>
  <si>
    <t>MD. MAHROB HOSSAIN</t>
  </si>
  <si>
    <t>MD. JAHANGIR HUSSAIN</t>
  </si>
  <si>
    <t>MST. SHARMIN SULTANA TITHI</t>
  </si>
  <si>
    <t>MOHAMMAD HABIBUR RAHMAN SEAM</t>
  </si>
  <si>
    <t>S. M. SULTANUR RAHMAN</t>
  </si>
  <si>
    <t>KANIJ FATEMA LAIZU</t>
  </si>
  <si>
    <t>MD. MASUD RANA</t>
  </si>
  <si>
    <t>MD. ASHRAF ALI</t>
  </si>
  <si>
    <t>MST. MAHAFUJA BEGUM</t>
  </si>
  <si>
    <t>MD. RAHUL AL MAMUN</t>
  </si>
  <si>
    <t>MD. ABDUR RAZZAK</t>
  </si>
  <si>
    <t>MST. ROWSHONARA KHATUN</t>
  </si>
  <si>
    <t>MD. MUSTAFIZOR RAHMAN FAHIM</t>
  </si>
  <si>
    <t>MD. FIROZ ALAM</t>
  </si>
  <si>
    <t>POLY AKTER</t>
  </si>
  <si>
    <t>MD. TASRIF MOLLA</t>
  </si>
  <si>
    <t>SAZEDUL MOLLAH</t>
  </si>
  <si>
    <t>RIYA BEGUM</t>
  </si>
  <si>
    <t>RINTU SEN</t>
  </si>
  <si>
    <t>RATAN SEN</t>
  </si>
  <si>
    <t>AMITA SEN</t>
  </si>
  <si>
    <t>KAZI  ARAFAT</t>
  </si>
  <si>
    <t>KAZI  RIAD</t>
  </si>
  <si>
    <t>MST ASHA MONI</t>
  </si>
  <si>
    <t>MD. KUDDUS ALI</t>
  </si>
  <si>
    <t>MST. MOZIDA BEGUM</t>
  </si>
  <si>
    <t>MD. AL GALIB SHEIKH</t>
  </si>
  <si>
    <t>MD. YOUSUF ALI SHEIKH</t>
  </si>
  <si>
    <t>MST MUSLIMA KHATUN</t>
  </si>
  <si>
    <t>MUSHFIKUR MAHI</t>
  </si>
  <si>
    <t>MD. MOTASIM BILLAH</t>
  </si>
  <si>
    <t>MAKHUDA KHANAM</t>
  </si>
  <si>
    <t>MD. SHAFIK RAHMAN</t>
  </si>
  <si>
    <t>MST SAZEDA KHATUN</t>
  </si>
  <si>
    <t>ANTOR RAY</t>
  </si>
  <si>
    <t>SANTOSH RAY</t>
  </si>
  <si>
    <t>BASONTI ROY</t>
  </si>
  <si>
    <t>MD. NAFIZ HASAN</t>
  </si>
  <si>
    <t>SHAHABUDDIN SHAIKH</t>
  </si>
  <si>
    <t>NAZMA BEGUM</t>
  </si>
  <si>
    <t>MD. HOSSAIN</t>
  </si>
  <si>
    <t>MST LOVELY KHATUN</t>
  </si>
  <si>
    <t>MD. SANOWER PERVEG</t>
  </si>
  <si>
    <t>MD. MINHAJ UDDIN</t>
  </si>
  <si>
    <t>MST ANGURA KHATUN</t>
  </si>
  <si>
    <t>MD. SAHIN REZA MAZNU</t>
  </si>
  <si>
    <t>MST JIASMIN BEGUM</t>
  </si>
  <si>
    <t>MD MASUM MUSFIQU MINNAT</t>
  </si>
  <si>
    <t>MD. ABDUL MAZID PANNA</t>
  </si>
  <si>
    <t>MST. MONZUARA KHANOM</t>
  </si>
  <si>
    <t>MD. TARIFUL ISLAM</t>
  </si>
  <si>
    <t>MD. SHOHIDUL ISLAM AKOND</t>
  </si>
  <si>
    <t>MST SHILPI BEGUM</t>
  </si>
  <si>
    <t>ARANYA SARDER</t>
  </si>
  <si>
    <t>MILTON SARDER</t>
  </si>
  <si>
    <t>DIPALI RANI KAR</t>
  </si>
  <si>
    <t>MIRAJUL ISLAM</t>
  </si>
  <si>
    <t>MD. ASHRAF SHAIKH</t>
  </si>
  <si>
    <t>MD. ARAFAT AL-IMRAN</t>
  </si>
  <si>
    <t>SALAM AHMED</t>
  </si>
  <si>
    <t>ALEYA AKTHER</t>
  </si>
  <si>
    <t>MD. MEHEDI HASAN RAKIB</t>
  </si>
  <si>
    <t>MD. HEMAYET UDDIN TALUKDER</t>
  </si>
  <si>
    <t>MAHAFUZA KHATUN</t>
  </si>
  <si>
    <t>MD. TUSHAR AHMMED</t>
  </si>
  <si>
    <t>MD. SHA ALAM</t>
  </si>
  <si>
    <t>MST TOHIDA BEGUM</t>
  </si>
  <si>
    <t>TAWHID JAMAN TANVIR</t>
  </si>
  <si>
    <t>HOSSAIN ALI SARDAR</t>
  </si>
  <si>
    <t>MST. RANU BEGUM</t>
  </si>
  <si>
    <t>MD. RAKIB AL HASAN</t>
  </si>
  <si>
    <t>ABUL KALAM AZAD</t>
  </si>
  <si>
    <t>KAZAL BIBI</t>
  </si>
  <si>
    <t>MD. BAYEZID</t>
  </si>
  <si>
    <t>MD. SANOAR HOSSEN</t>
  </si>
  <si>
    <t>MST. BILKIS BEGUM</t>
  </si>
  <si>
    <t>MD. MAHMUD HASAN</t>
  </si>
  <si>
    <t>MD. MONSUR RAHMAN</t>
  </si>
  <si>
    <t>MST. NILOFA EYASMIN</t>
  </si>
  <si>
    <t>MD. NIRJOY AHAMED</t>
  </si>
  <si>
    <t>MD. LUTFAR RAHMAN</t>
  </si>
  <si>
    <t>MST NASIMA KHATUN</t>
  </si>
  <si>
    <t>MD. HASAN</t>
  </si>
  <si>
    <t>MD. REZAUL</t>
  </si>
  <si>
    <t>MST RASHIDA</t>
  </si>
  <si>
    <t>MD. TANVIR RAHMAN</t>
  </si>
  <si>
    <t>MD. SADIAR RAHMAN</t>
  </si>
  <si>
    <t>MST. TANIYA BEGUM</t>
  </si>
  <si>
    <t>MD. SABBIR RAHMAN</t>
  </si>
  <si>
    <t>MD. PANNA ALI</t>
  </si>
  <si>
    <t>MST SELINA BEGUM</t>
  </si>
  <si>
    <t>MD. JOY ALI MONDOL</t>
  </si>
  <si>
    <t>MD. ZAHER ALI</t>
  </si>
  <si>
    <t>MST. NILUFA KHATUN</t>
  </si>
  <si>
    <t>RIAZ SHAIKH</t>
  </si>
  <si>
    <t>RIPON SHAIKH</t>
  </si>
  <si>
    <t>RUNU BEGUM</t>
  </si>
  <si>
    <t>JOHURUL ISLAM</t>
  </si>
  <si>
    <t>MD AZARUL ISLAM</t>
  </si>
  <si>
    <t>REHANA KHATUN</t>
  </si>
  <si>
    <t>RUDRONIL MALLIK</t>
  </si>
  <si>
    <t>MRITYUNJAY MALLIK</t>
  </si>
  <si>
    <t>TAPATI MALLICK</t>
  </si>
  <si>
    <t>MD. AL AMIN</t>
  </si>
  <si>
    <t>MD. AFIL MOLLA</t>
  </si>
  <si>
    <t>MST RONGILA KHATUN</t>
  </si>
  <si>
    <t>MD.SANJID AHMED RAZIN</t>
  </si>
  <si>
    <t>MD.MIZAOUR RAHAMAN</t>
  </si>
  <si>
    <t>MST. HALIMA KHATUN</t>
  </si>
  <si>
    <t>MADOSUDAN CHANDRA BARMAN</t>
  </si>
  <si>
    <t>HARISH CHANDRA BARMAN</t>
  </si>
  <si>
    <t>SANTONA BALA</t>
  </si>
  <si>
    <t>MD. SHORIFUL ISLAM</t>
  </si>
  <si>
    <t>ROBUIL ISLAM</t>
  </si>
  <si>
    <t>JULIA AKTER</t>
  </si>
  <si>
    <t>MD. HAFIZUR RAHMAN BIDDUT</t>
  </si>
  <si>
    <t>MD. TITU SHAKE</t>
  </si>
  <si>
    <t>MST. HABIBA BEGUM</t>
  </si>
  <si>
    <t>MD. RIYAD HASAN SIFAT</t>
  </si>
  <si>
    <t>MD. SHAHINUR ISLAM</t>
  </si>
  <si>
    <t>MST RABAKA BEGUM</t>
  </si>
  <si>
    <t>JIT BISWAS</t>
  </si>
  <si>
    <t>ASIM KUMAR BISWAS</t>
  </si>
  <si>
    <t>RANJITA BISWAS</t>
  </si>
  <si>
    <t>MD. SOHANUR RAHMAN SHOHAN</t>
  </si>
  <si>
    <t>MD. HABIBUR RAHMAN</t>
  </si>
  <si>
    <t>SUFIA BEGUM</t>
  </si>
  <si>
    <t>MD. AJMAINE HASIB SHAJON</t>
  </si>
  <si>
    <t>MD. AZGAR ALI DULU</t>
  </si>
  <si>
    <t>MST. SALINA AKTHER</t>
  </si>
  <si>
    <t>BIJOY</t>
  </si>
  <si>
    <t>BIPUL CHANDRO HOWLADER</t>
  </si>
  <si>
    <t>PURNIMA RANI</t>
  </si>
  <si>
    <t>MD. ARAFAT ALI</t>
  </si>
  <si>
    <t>MD. KORAYAS</t>
  </si>
  <si>
    <t>MST GOLCHAHARA BIBI</t>
  </si>
  <si>
    <t>MD.RONY BISWAS</t>
  </si>
  <si>
    <t>MD.MONIRUZZAMAN</t>
  </si>
  <si>
    <t>MRS. BEAUTY KHATUN</t>
  </si>
  <si>
    <t>MD. THOHA JOARDAR</t>
  </si>
  <si>
    <t>MD. NURNNABI JOARDAR</t>
  </si>
  <si>
    <t>FARHANA YASMIN</t>
  </si>
  <si>
    <t>MUIN  HOWLADER</t>
  </si>
  <si>
    <t>MD. FARUK  HOWLADER</t>
  </si>
  <si>
    <t>MST FATAMA BEGUM</t>
  </si>
  <si>
    <t>MD ROMJAN SHAIKH</t>
  </si>
  <si>
    <t>SK UNUS ALI</t>
  </si>
  <si>
    <t>S. M. ABDULLAH AL JAHID</t>
  </si>
  <si>
    <t>MD. REJAUL ISLAM</t>
  </si>
  <si>
    <t>MST SAHANARA KHATUN</t>
  </si>
  <si>
    <t>SK  MAHAFUZ</t>
  </si>
  <si>
    <t>SHEIKH  JAHID</t>
  </si>
  <si>
    <t>MST FARIDA BEGUM</t>
  </si>
  <si>
    <t>AKIB HOSSEN SHOBUJ</t>
  </si>
  <si>
    <t>ABU MUSA</t>
  </si>
  <si>
    <t>JESMIN NAHAR</t>
  </si>
  <si>
    <t>MD. RAFIT JOARDEER</t>
  </si>
  <si>
    <t>HALIMA BEGUM</t>
  </si>
  <si>
    <t>SM NAZMURS SHAKIB</t>
  </si>
  <si>
    <t>MD SHAHIDUL ISLAM</t>
  </si>
  <si>
    <t xml:space="preserve">MST JIASMIN </t>
  </si>
  <si>
    <t>MD. SHAHARIAR RASHID RIYAD</t>
  </si>
  <si>
    <t>MD. HARUN OR RASHID</t>
  </si>
  <si>
    <t>MST SHANJIDA KHATUN</t>
  </si>
  <si>
    <t>MD. RUHUL AMIN NEHAD</t>
  </si>
  <si>
    <t>MD. KAMROJJAMAN KHASRU</t>
  </si>
  <si>
    <t>MST RIMA KHATUN ETI</t>
  </si>
  <si>
    <t>UTSAB ROY</t>
  </si>
  <si>
    <t>UTPAL ROY</t>
  </si>
  <si>
    <t>SABITA ROY</t>
  </si>
  <si>
    <t>BARSHON BAIDYA</t>
  </si>
  <si>
    <t>ASIM KUMAR BAIDHA</t>
  </si>
  <si>
    <t>JHARNA RANI</t>
  </si>
  <si>
    <t>MD. ABIR HASAN RAFI</t>
  </si>
  <si>
    <t>MD. DELOAR HOSSAIN</t>
  </si>
  <si>
    <t>JESMIN AKTAR</t>
  </si>
  <si>
    <t>SIAM JOMADDER</t>
  </si>
  <si>
    <t>KAMRUZZAMAN JOMADDER</t>
  </si>
  <si>
    <t>LABONI BEGUM</t>
  </si>
  <si>
    <t>TIRTHO MOJUMDER</t>
  </si>
  <si>
    <t>KRISHNO CHANDRO MOJUMDER</t>
  </si>
  <si>
    <t>PAPIA MOJUMDER</t>
  </si>
  <si>
    <t>MD. IMRUL KAYESH KABIR</t>
  </si>
  <si>
    <t>MD. MAHER ALI</t>
  </si>
  <si>
    <t>MST. SONALI KHATUN</t>
  </si>
  <si>
    <t>MD. ABID HASAN</t>
  </si>
  <si>
    <t>MOZAMMEL HAQUE</t>
  </si>
  <si>
    <t>MOST. FOUJIA KHANOM</t>
  </si>
  <si>
    <t>SAIFUL ISLAM TAMIM</t>
  </si>
  <si>
    <t>ILIAS SIKDAR</t>
  </si>
  <si>
    <t>SHAHIDA BEGUM</t>
  </si>
  <si>
    <t>MD. AWOAL HOSSEN</t>
  </si>
  <si>
    <t>MD. ZINNAH PRAMANIK</t>
  </si>
  <si>
    <t>MST MOLINA KHATUN</t>
  </si>
  <si>
    <t>MD. JIBON HOSSEN</t>
  </si>
  <si>
    <t>MD. MOHEDUL JARDER</t>
  </si>
  <si>
    <t>MST ANJUMANARA</t>
  </si>
  <si>
    <t>MD. JAHID ISLAM JOY</t>
  </si>
  <si>
    <t>MD. JOHURUL ISLAM JADU</t>
  </si>
  <si>
    <t>MST ZULAKHA KHATUN</t>
  </si>
  <si>
    <t>MD. MUTASIM BILLAH</t>
  </si>
  <si>
    <t>MD. TOWFIQ  ALAHI</t>
  </si>
  <si>
    <t>MST. LAILANUR KHATUN</t>
  </si>
  <si>
    <t>MONISH BALA</t>
  </si>
  <si>
    <t>SUMANTO BALA</t>
  </si>
  <si>
    <t>DABAKE BALA</t>
  </si>
  <si>
    <t>SAJJAD JOMADDAR</t>
  </si>
  <si>
    <t>ABUL KASEM JOMADDAR</t>
  </si>
  <si>
    <t>AKLIMA</t>
  </si>
  <si>
    <t>MUNSHI NAJMUS SAKIB APON</t>
  </si>
  <si>
    <t>SHAHABUDDIN AHMED</t>
  </si>
  <si>
    <t>MST KHADEZA KHATUN</t>
  </si>
  <si>
    <t>MD SHAMIM SHEIKH</t>
  </si>
  <si>
    <t>ALI AQBBAR</t>
  </si>
  <si>
    <t>MST BOBITA BEGUM</t>
  </si>
  <si>
    <t>MD.MEHEDI HASAN SHISHIR</t>
  </si>
  <si>
    <t>MD.MOSTAFIZUR RAHMAN</t>
  </si>
  <si>
    <t>MST. SAMIMA SULTANA HAZIRA</t>
  </si>
  <si>
    <t>MD. TARIQUL ISLAM NAEEM</t>
  </si>
  <si>
    <t>NUPUR AKHTER</t>
  </si>
  <si>
    <t>MD. FARDIN FAYAZ NOYON</t>
  </si>
  <si>
    <t>MD. SAIFUL ISLAM</t>
  </si>
  <si>
    <t>MST RASHEDA BEGUM</t>
  </si>
  <si>
    <t>AVIJIT MOYTRO</t>
  </si>
  <si>
    <t>JAGODISH MOYTRO</t>
  </si>
  <si>
    <t>RINA MOYTRO</t>
  </si>
  <si>
    <t>SAMI RAHMAN</t>
  </si>
  <si>
    <t>PARVIN YESMIN</t>
  </si>
  <si>
    <t>MD. MAHAFUJ HOSSAIN SIZIR</t>
  </si>
  <si>
    <t>MD. MOFAZZAL</t>
  </si>
  <si>
    <t>MST. MORSHEDA</t>
  </si>
  <si>
    <t>MD. NUR BABU</t>
  </si>
  <si>
    <t>MST NURNAHAR KHATUN</t>
  </si>
  <si>
    <t>MD. NABIL ZAMAN</t>
  </si>
  <si>
    <t>MD. AL-MAMUN</t>
  </si>
  <si>
    <t>MST LIPA PARVIN</t>
  </si>
  <si>
    <t>MD. TANVIR AHMED</t>
  </si>
  <si>
    <t>MST. TASMIN KHAN</t>
  </si>
  <si>
    <t>ARGHO JODDER</t>
  </si>
  <si>
    <t>GAUTAM JODDER</t>
  </si>
  <si>
    <t>KALYANI JODDER</t>
  </si>
  <si>
    <t>MD ROKIBUL ISLAM</t>
  </si>
  <si>
    <t>MD. A. SALAM HOWLADER</t>
  </si>
  <si>
    <t>TASLIMA BEGUM</t>
  </si>
  <si>
    <t>KHULNA POLYTECHNIC INSTITUTE, KHULNA -9000</t>
  </si>
  <si>
    <t>Institute Code- 35048</t>
  </si>
  <si>
    <t>Total=196
1st shift-95
2nd shift-101</t>
  </si>
  <si>
    <t xml:space="preserve">    B‡jKwUªK¨vj, ৪র্থ ce©, ‡mkb- 2023-2024   </t>
  </si>
  <si>
    <t>Sl No</t>
  </si>
  <si>
    <t>Reg. No.</t>
  </si>
  <si>
    <t>SESSION</t>
  </si>
  <si>
    <t>Name of Student</t>
  </si>
  <si>
    <t>3rd All</t>
  </si>
  <si>
    <t>Re-Add-ND-24</t>
  </si>
  <si>
    <t>22-23</t>
  </si>
  <si>
    <t>MD. BAYZID ISLAM SABBIR</t>
  </si>
  <si>
    <t>SOHAIL SADMAN</t>
  </si>
  <si>
    <t>TC-1232155</t>
  </si>
  <si>
    <t>22-25</t>
  </si>
  <si>
    <t>FARDIN AHAMED ROHAN</t>
  </si>
  <si>
    <t> 1502334825</t>
  </si>
  <si>
    <t>22-24</t>
  </si>
  <si>
    <t>RUDRANIL SAHA</t>
  </si>
  <si>
    <t> 1502334826</t>
  </si>
  <si>
    <t>23-24</t>
  </si>
  <si>
    <t>ANIK BANARJEE</t>
  </si>
  <si>
    <t> 1502334828</t>
  </si>
  <si>
    <t>MD. MEHRAB HOSEN</t>
  </si>
  <si>
    <t> 1502334829</t>
  </si>
  <si>
    <t>HAWLADER SAKIBUL HOSSAIN</t>
  </si>
  <si>
    <t> 1502334830</t>
  </si>
  <si>
    <t>PARTHO SARKER</t>
  </si>
  <si>
    <t> 1502334831</t>
  </si>
  <si>
    <t>PRANTO KUMAR BISWAS</t>
  </si>
  <si>
    <t> 1502334833</t>
  </si>
  <si>
    <t>MD.SAZID LIYAN</t>
  </si>
  <si>
    <t> 1502334834</t>
  </si>
  <si>
    <t>BAKI BILLA SHEIKH</t>
  </si>
  <si>
    <t> 1502334835</t>
  </si>
  <si>
    <t>SK. MD. SHAFIN AHAMED</t>
  </si>
  <si>
    <t> 1502334836</t>
  </si>
  <si>
    <t>NAZMUS SAIF</t>
  </si>
  <si>
    <t> 1502334837</t>
  </si>
  <si>
    <t>NAZMUL HOSSEN</t>
  </si>
  <si>
    <t> 1502334838</t>
  </si>
  <si>
    <t>TAHMID AHSAN</t>
  </si>
  <si>
    <t> 1502334839</t>
  </si>
  <si>
    <t>SAYON DEBNATH</t>
  </si>
  <si>
    <t> 1502334840</t>
  </si>
  <si>
    <t>MD. SAZIDUL ISLAM OPU</t>
  </si>
  <si>
    <t> 1502334841</t>
  </si>
  <si>
    <t>ANN NAZMUS RAKIB</t>
  </si>
  <si>
    <t> 1502334844</t>
  </si>
  <si>
    <t>SOJIB SARDER</t>
  </si>
  <si>
    <t> 1502334846</t>
  </si>
  <si>
    <t>SHARMIN JOYTI</t>
  </si>
  <si>
    <t> 1502334847</t>
  </si>
  <si>
    <t>NADIM MOLLA</t>
  </si>
  <si>
    <t> 1502334848</t>
  </si>
  <si>
    <t>NEWTON GUHA</t>
  </si>
  <si>
    <t> 1502334854</t>
  </si>
  <si>
    <t>MD. SAIDUL ISLAM</t>
  </si>
  <si>
    <t> 1502334855</t>
  </si>
  <si>
    <t>KH.SALMAN SHAMIL</t>
  </si>
  <si>
    <t> 1502334856</t>
  </si>
  <si>
    <t>MD.ASHIKUZZAMAN  TONMOY</t>
  </si>
  <si>
    <t> 1502334857</t>
  </si>
  <si>
    <t>TANVIR</t>
  </si>
  <si>
    <t> 1502334859</t>
  </si>
  <si>
    <t>MST. LAMIYA AKTER SWORNA (F)</t>
  </si>
  <si>
    <t> 1502334860</t>
  </si>
  <si>
    <t>NOMAN MUNSHI</t>
  </si>
  <si>
    <t> 1502334861</t>
  </si>
  <si>
    <t>MD. MUJAHID MOLLA</t>
  </si>
  <si>
    <t> 1502334862</t>
  </si>
  <si>
    <t>MD. MINHAZUL ISLAM ZIM</t>
  </si>
  <si>
    <t> 1502334865</t>
  </si>
  <si>
    <t>S.M. TALIB MAHMUD</t>
  </si>
  <si>
    <t> 1502334867</t>
  </si>
  <si>
    <t>MUHAMMAD AL ABID</t>
  </si>
  <si>
    <t> 1502334876</t>
  </si>
  <si>
    <t>MD. MUNJAR KHAN RAFI</t>
  </si>
  <si>
    <t> 1502334878</t>
  </si>
  <si>
    <t>ZARZIN ROMANCE MAHIM</t>
  </si>
  <si>
    <t> 1502334888</t>
  </si>
  <si>
    <t>CHYON MONDOL</t>
  </si>
  <si>
    <t> 1502334889</t>
  </si>
  <si>
    <t>ASADUJJAMAN SUMON</t>
  </si>
  <si>
    <t> 1502334891</t>
  </si>
  <si>
    <t>MD.RAKIBUL HASAN RAKIB</t>
  </si>
  <si>
    <t> 1502334894</t>
  </si>
  <si>
    <t>MD. ARIFUR RAHMAN</t>
  </si>
  <si>
    <t> 1502334896</t>
  </si>
  <si>
    <t>IMRAN GAZI</t>
  </si>
  <si>
    <t> 1502334898</t>
  </si>
  <si>
    <t>MD. LABIB BISWAS</t>
  </si>
  <si>
    <t> 1502334900</t>
  </si>
  <si>
    <t>MD. PARVEJ HOSSEN SHEIKH</t>
  </si>
  <si>
    <t> 1502334902</t>
  </si>
  <si>
    <t>SHARAF UDDIN SHANTO</t>
  </si>
  <si>
    <t> 1502334906</t>
  </si>
  <si>
    <t>AVIJIT CHAKRABORTY</t>
  </si>
  <si>
    <t> 1502334910</t>
  </si>
  <si>
    <t>ARNA GHOSH (F)</t>
  </si>
  <si>
    <t> 1502334912</t>
  </si>
  <si>
    <t>TANVIR ISLAM JIM</t>
  </si>
  <si>
    <t> 1502334914</t>
  </si>
  <si>
    <t>MD. SHAHRIAR NAFIZ</t>
  </si>
  <si>
    <t> 1502334915</t>
  </si>
  <si>
    <t>ARGHYA  MONDAL</t>
  </si>
  <si>
    <t> 1502334916</t>
  </si>
  <si>
    <t>RATUL HOSSAIN</t>
  </si>
  <si>
    <t> 1502334917</t>
  </si>
  <si>
    <t>MD. TAMIM SHAIKH</t>
  </si>
  <si>
    <t> 1502334918</t>
  </si>
  <si>
    <t>MD. AFIF HASAN LABIB</t>
  </si>
  <si>
    <t> 1502334920</t>
  </si>
  <si>
    <t>MD. SADIKUL ISLAM YASH</t>
  </si>
  <si>
    <t> 1502334923</t>
  </si>
  <si>
    <t>IFTEKHAR AHMED EMON</t>
  </si>
  <si>
    <t> 1502334924</t>
  </si>
  <si>
    <t>HASAN HOWLADER</t>
  </si>
  <si>
    <t> 1502334926</t>
  </si>
  <si>
    <t>ROBIN AHMED</t>
  </si>
  <si>
    <t> 1502334928</t>
  </si>
  <si>
    <t>JISHAN    GHOSH</t>
  </si>
  <si>
    <t> 1502334929</t>
  </si>
  <si>
    <t>HASIB BIN SAEED</t>
  </si>
  <si>
    <t> 1502334932</t>
  </si>
  <si>
    <t>ROHAN  AHMED  SABBIR</t>
  </si>
  <si>
    <t> 1502334934</t>
  </si>
  <si>
    <t>MD.NAIM HOSSAIN SURJO</t>
  </si>
  <si>
    <t> 1502334935</t>
  </si>
  <si>
    <t>MD. ALTAYF SHEIKH SIAM</t>
  </si>
  <si>
    <t> 1502334936</t>
  </si>
  <si>
    <t>MD. HUMAYUN KOBIR SHANTO</t>
  </si>
  <si>
    <t> 1502334937</t>
  </si>
  <si>
    <t>MD. SHOHAN ALAM RATUL</t>
  </si>
  <si>
    <t> 1502334938</t>
  </si>
  <si>
    <t>MD. TOBEL RAHMAN RATUL</t>
  </si>
  <si>
    <t> 1502334939</t>
  </si>
  <si>
    <t>MD. SHAHED KAZI</t>
  </si>
  <si>
    <t> 1502334940</t>
  </si>
  <si>
    <t>NAFIS SHAHEED</t>
  </si>
  <si>
    <t> 1502334941</t>
  </si>
  <si>
    <t>MD. TAHSIN AHMED OVI</t>
  </si>
  <si>
    <t> 1502334943</t>
  </si>
  <si>
    <t>NAIMUL HOSSAIN SAIKOT</t>
  </si>
  <si>
    <t> 1502334944</t>
  </si>
  <si>
    <t>G.M. RIAZ HUSSAIN</t>
  </si>
  <si>
    <t> 1502334947</t>
  </si>
  <si>
    <t>AHANAP ROB RAHIN</t>
  </si>
  <si>
    <t> 1502334948</t>
  </si>
  <si>
    <t>ABDULLAH AL RAIHAN</t>
  </si>
  <si>
    <t> 1502334949</t>
  </si>
  <si>
    <t>MD. ALAMIN BAPARI</t>
  </si>
  <si>
    <t> 1502334951</t>
  </si>
  <si>
    <t>REYAD AL MAHIM</t>
  </si>
  <si>
    <t> 1502334953</t>
  </si>
  <si>
    <t>APURBO KUMAR ROY</t>
  </si>
  <si>
    <t> 1502334954</t>
  </si>
  <si>
    <t>MD. TAREK MONOUR</t>
  </si>
  <si>
    <t> 1502334955</t>
  </si>
  <si>
    <t>ARNOB SAHA</t>
  </si>
  <si>
    <t> 1502334956</t>
  </si>
  <si>
    <t>MD TAMIM KHAN</t>
  </si>
  <si>
    <t> 1502334957</t>
  </si>
  <si>
    <t>ABIR RAIHAN</t>
  </si>
  <si>
    <t> 1502334958</t>
  </si>
  <si>
    <t>MD. FARHAN SHAHRIYAR SIFAT</t>
  </si>
  <si>
    <t> 1502334960</t>
  </si>
  <si>
    <t>SHEIK JOBAIR AHMED</t>
  </si>
  <si>
    <t> 1502334961</t>
  </si>
  <si>
    <t>ASHIK ALAHE SIAM</t>
  </si>
  <si>
    <t> 1502334966</t>
  </si>
  <si>
    <t>MD A RABBI</t>
  </si>
  <si>
    <t> 1502334967</t>
  </si>
  <si>
    <t>MD. RAKIB HOSSAIN</t>
  </si>
  <si>
    <t> 1502334968</t>
  </si>
  <si>
    <t>MIKAIL HOSSAN</t>
  </si>
  <si>
    <t> 1502334969</t>
  </si>
  <si>
    <t>MD. NUR ISLAM</t>
  </si>
  <si>
    <t>HSC 3rd 1232163</t>
  </si>
  <si>
    <t>HASIBUR RAHMAN</t>
  </si>
  <si>
    <t>HSC 3rd 1232160</t>
  </si>
  <si>
    <t>NITTANONDO PAUL</t>
  </si>
  <si>
    <t>HSC 3rd 1232162</t>
  </si>
  <si>
    <t>MD. SANJID ALAM</t>
  </si>
  <si>
    <t>HSC 3rd 1232169</t>
  </si>
  <si>
    <t>ROFIKUL ISLAM</t>
  </si>
  <si>
    <t>HSC 3rd 1232171</t>
  </si>
  <si>
    <t>MD ABIR</t>
  </si>
  <si>
    <t>HSC 3rd 1232158</t>
  </si>
  <si>
    <t>MD SAMIUL ISLAM SEZAN</t>
  </si>
  <si>
    <t>HSC 3rd 1232168</t>
  </si>
  <si>
    <t>SK. ARIAN AHMMED RAJ</t>
  </si>
  <si>
    <t xml:space="preserve"> HSC 3rd 1232156</t>
  </si>
  <si>
    <t>SAGOR KUMAR PAUL</t>
  </si>
  <si>
    <t>HSC 3rd 1232165</t>
  </si>
  <si>
    <t>MIR ATIK MUHAMMAD</t>
  </si>
  <si>
    <t>HSC 3rd 1232166</t>
  </si>
  <si>
    <t>ARNAB PAIK</t>
  </si>
  <si>
    <t>HSC 3rd 1232161</t>
  </si>
  <si>
    <t>UJJWAL SANA</t>
  </si>
  <si>
    <t>Re-Add-July-august-25</t>
  </si>
  <si>
    <t> 737005</t>
  </si>
  <si>
    <t>MD. RABIUL ISLAM GAZI</t>
  </si>
  <si>
    <t>SM RASHED HAKIM</t>
  </si>
  <si>
    <t> 1502335403</t>
  </si>
  <si>
    <t>MD. IFTI HASAN RAFI</t>
  </si>
  <si>
    <t> 1502335404</t>
  </si>
  <si>
    <t>MD.JAHIRUL ISLAM</t>
  </si>
  <si>
    <t> 1502335409</t>
  </si>
  <si>
    <t>JIHAD HASAN NISHAN</t>
  </si>
  <si>
    <t> 1502335411</t>
  </si>
  <si>
    <t>ANKON BISWAS</t>
  </si>
  <si>
    <t> 1502335413</t>
  </si>
  <si>
    <t>MD. ATIQUL ISLAM</t>
  </si>
  <si>
    <t> 1502335414</t>
  </si>
  <si>
    <t>MD. RONI MIA</t>
  </si>
  <si>
    <t> 1502335415</t>
  </si>
  <si>
    <t>SHEIKH ALI HASAN READAY</t>
  </si>
  <si>
    <t> 1502335416</t>
  </si>
  <si>
    <t>MD. ALL SABBIR SOJOY</t>
  </si>
  <si>
    <t> 1502335418</t>
  </si>
  <si>
    <t> 1502335419</t>
  </si>
  <si>
    <t>SPANDON BISWAS</t>
  </si>
  <si>
    <t> 1502335420</t>
  </si>
  <si>
    <t> 1502335421</t>
  </si>
  <si>
    <t>MD.SULAIMAN</t>
  </si>
  <si>
    <t> 1502335422</t>
  </si>
  <si>
    <t>NIROB HOSSAIN</t>
  </si>
  <si>
    <t> 1502335423</t>
  </si>
  <si>
    <t>MD. MILON MIYA</t>
  </si>
  <si>
    <t> 1502335424</t>
  </si>
  <si>
    <t>MD. SAJIB HASSAN</t>
  </si>
  <si>
    <t> 1502335425</t>
  </si>
  <si>
    <t>MD. MASUM BILLAH</t>
  </si>
  <si>
    <t> 1502335426</t>
  </si>
  <si>
    <t>NAYON BARMON</t>
  </si>
  <si>
    <t> 1502335427</t>
  </si>
  <si>
    <t>FARHAN SADIK</t>
  </si>
  <si>
    <t> 1502335428</t>
  </si>
  <si>
    <t>MD. SOHAIL BIN KABIR</t>
  </si>
  <si>
    <t> 1502335429</t>
  </si>
  <si>
    <t>APURBO DEBNATH</t>
  </si>
  <si>
    <t> 1502335430</t>
  </si>
  <si>
    <t>MD. SADIKUR RAHAMAN</t>
  </si>
  <si>
    <t> 1502335431</t>
  </si>
  <si>
    <t>MD. MAHADI HASAN</t>
  </si>
  <si>
    <t> 1502335432</t>
  </si>
  <si>
    <t>SHAKIB KHAN</t>
  </si>
  <si>
    <t> 1502335434</t>
  </si>
  <si>
    <t>RATUL RAHAD</t>
  </si>
  <si>
    <t> 1502335438</t>
  </si>
  <si>
    <t>MD. ASRAF UZZAMAN</t>
  </si>
  <si>
    <t> 1502335439</t>
  </si>
  <si>
    <t>MD. TANVIR ISLAM</t>
  </si>
  <si>
    <t> 1502335440</t>
  </si>
  <si>
    <t> 1502335441</t>
  </si>
  <si>
    <t>MD. SAMIUL BASIR</t>
  </si>
  <si>
    <t> 1502335442</t>
  </si>
  <si>
    <t>MD. ALHAZ ALI</t>
  </si>
  <si>
    <t> 1502335443</t>
  </si>
  <si>
    <t>MD. SOUROV ISLAM</t>
  </si>
  <si>
    <t> 1502335444</t>
  </si>
  <si>
    <t>S. M. SABBIR HOSSAIN</t>
  </si>
  <si>
    <t> 1502335445</t>
  </si>
  <si>
    <t>MD. SAMIUL ISLAM ATIK</t>
  </si>
  <si>
    <t> 1502335446</t>
  </si>
  <si>
    <t>MD. JAHID HASSAN</t>
  </si>
  <si>
    <t> 1502335447</t>
  </si>
  <si>
    <t>MD. LOKMAN HAKIM</t>
  </si>
  <si>
    <t> 1502335451</t>
  </si>
  <si>
    <t>MD. TASNIM BIN SHAHADAT</t>
  </si>
  <si>
    <t> 1502335452</t>
  </si>
  <si>
    <t>SHIHAB HASAN</t>
  </si>
  <si>
    <t> 1502335453</t>
  </si>
  <si>
    <t>KHYRUL AHSAN RAHAT</t>
  </si>
  <si>
    <t> 1502335454</t>
  </si>
  <si>
    <t>SHUVO CHANDRO</t>
  </si>
  <si>
    <t> 1502335455</t>
  </si>
  <si>
    <t>MD. MUNTASIR BILLAH</t>
  </si>
  <si>
    <t> 1502335458</t>
  </si>
  <si>
    <t>MD. RAHAD ISLAM</t>
  </si>
  <si>
    <t> 1502335460</t>
  </si>
  <si>
    <t>DHIRAJ ROY</t>
  </si>
  <si>
    <t> 1502335461</t>
  </si>
  <si>
    <t>MD. RAHAMAT ALI MOLLA</t>
  </si>
  <si>
    <t> 1502335462</t>
  </si>
  <si>
    <t>MD. SHAHRIAR KHALID</t>
  </si>
  <si>
    <t> 1502335463</t>
  </si>
  <si>
    <t>SAKIBUL HASAN</t>
  </si>
  <si>
    <t> 1502335464</t>
  </si>
  <si>
    <t>MD.HASIB HOSEN</t>
  </si>
  <si>
    <t> 1502335465</t>
  </si>
  <si>
    <t> 1502335466</t>
  </si>
  <si>
    <t>MD. MEHEDI HASSAN MUNNA</t>
  </si>
  <si>
    <t> 1502335467</t>
  </si>
  <si>
    <t>RAJDIP HALDER</t>
  </si>
  <si>
    <t> 1502335469</t>
  </si>
  <si>
    <t>MD. MAZBAH</t>
  </si>
  <si>
    <t> 1502335470</t>
  </si>
  <si>
    <t>KOUSHIK DHALI</t>
  </si>
  <si>
    <t> 1502335472</t>
  </si>
  <si>
    <t>MD. KHAYRUL ISLAM ANIK</t>
  </si>
  <si>
    <t> 1502335474</t>
  </si>
  <si>
    <t>MD. ASIBUL HAQ</t>
  </si>
  <si>
    <t> 1502335475</t>
  </si>
  <si>
    <t>MD. JUBAYER ISLAM SAJIB</t>
  </si>
  <si>
    <t> 1502335476</t>
  </si>
  <si>
    <t>JONY AHMED</t>
  </si>
  <si>
    <t> 1502335477</t>
  </si>
  <si>
    <t>SHUVOJIT MONDAL</t>
  </si>
  <si>
    <t> 1502335479</t>
  </si>
  <si>
    <t>SHAIKH TORIKUL ISLAM</t>
  </si>
  <si>
    <t> 1502335481</t>
  </si>
  <si>
    <t>ABU HURAIRA</t>
  </si>
  <si>
    <t> 1502335482</t>
  </si>
  <si>
    <t>MD. SAKIB SHEIKH</t>
  </si>
  <si>
    <t> 1502335483</t>
  </si>
  <si>
    <t>KHONDOKER SHIHAB UDDIN</t>
  </si>
  <si>
    <t> 1502335484</t>
  </si>
  <si>
    <t>SHEIKH MD AFSAN</t>
  </si>
  <si>
    <t> 1502335489</t>
  </si>
  <si>
    <t>SIMANTO PODDER</t>
  </si>
  <si>
    <t> 1502335492</t>
  </si>
  <si>
    <t>MD. ASHIKUR RAHMAN</t>
  </si>
  <si>
    <t> 1502335493</t>
  </si>
  <si>
    <t>MD. MONZURUL ISLAM</t>
  </si>
  <si>
    <t> 1502335494</t>
  </si>
  <si>
    <t>SHAJID BHUIYAN</t>
  </si>
  <si>
    <t> 1502335495</t>
  </si>
  <si>
    <t>AFIF ISLAM ANKUR</t>
  </si>
  <si>
    <t> 1502335496</t>
  </si>
  <si>
    <t>SOAIB ISLAM SUVO</t>
  </si>
  <si>
    <t> 1502335498</t>
  </si>
  <si>
    <t>ABID HOSSIN</t>
  </si>
  <si>
    <t> 1502335500</t>
  </si>
  <si>
    <t>SADMAN FOYSAL</t>
  </si>
  <si>
    <t> 1502335503</t>
  </si>
  <si>
    <t>SHUVA CHANDRA ROY</t>
  </si>
  <si>
    <t> 1502335505</t>
  </si>
  <si>
    <t>ABDULLA AL NOMAN</t>
  </si>
  <si>
    <t> 1502335506</t>
  </si>
  <si>
    <t>MD. SIHAB ALI</t>
  </si>
  <si>
    <t> 1502335507</t>
  </si>
  <si>
    <t>SANJID ISTIUCK</t>
  </si>
  <si>
    <t> 1502335513</t>
  </si>
  <si>
    <t>MARJAHAN ISLAM  EMON</t>
  </si>
  <si>
    <t> 1502335518</t>
  </si>
  <si>
    <t>MD. SHIHAB UDDIN HASAN</t>
  </si>
  <si>
    <t> 1502335519</t>
  </si>
  <si>
    <t>TANVIR KHAN TURZO</t>
  </si>
  <si>
    <t> 1502335520</t>
  </si>
  <si>
    <t>SOURAV CHANDRA ROY</t>
  </si>
  <si>
    <t> 1502335522</t>
  </si>
  <si>
    <t>SAMIUL HOSSAIN</t>
  </si>
  <si>
    <t> 1502335523</t>
  </si>
  <si>
    <t>MD. KAJOL ISLAM</t>
  </si>
  <si>
    <t> 1502335526</t>
  </si>
  <si>
    <t>SHAON ISLAM</t>
  </si>
  <si>
    <t> 1502335527</t>
  </si>
  <si>
    <t>APON HOSEN</t>
  </si>
  <si>
    <t> 1502335530</t>
  </si>
  <si>
    <t>MAHEDI HASAN</t>
  </si>
  <si>
    <t> 1502335532</t>
  </si>
  <si>
    <t>MD. SOJIBUL ISLAM SABBIR</t>
  </si>
  <si>
    <t> 1502335533</t>
  </si>
  <si>
    <t>MD. RUBEL ALAM</t>
  </si>
  <si>
    <t> 1502335535</t>
  </si>
  <si>
    <t>EBON  AHAMMED</t>
  </si>
  <si>
    <t> 1502335537</t>
  </si>
  <si>
    <t>MD. MITUL SHEIKH</t>
  </si>
  <si>
    <t> 1502335539</t>
  </si>
  <si>
    <t>POBITRA PAUL</t>
  </si>
  <si>
    <t> 1502335540</t>
  </si>
  <si>
    <t>MD. SAIFUL ISLAM SIFAT</t>
  </si>
  <si>
    <t> 1502335542</t>
  </si>
  <si>
    <t>SABBIR AHMED</t>
  </si>
  <si>
    <t>MD. RAKIB MIA</t>
  </si>
  <si>
    <t>HSC 3rd 2232154</t>
  </si>
  <si>
    <t>RAMJAN SHAIKH</t>
  </si>
  <si>
    <t>HSC 3rd 2232153</t>
  </si>
  <si>
    <t>MD. EMON MORAL</t>
  </si>
  <si>
    <t> 636607</t>
  </si>
  <si>
    <t>21-22</t>
  </si>
  <si>
    <t>APURBO MONDAL</t>
  </si>
  <si>
    <t> 636651</t>
  </si>
  <si>
    <t>SK. KHAIRUL ISLAM NAHIAN</t>
  </si>
  <si>
    <t> 737150</t>
  </si>
  <si>
    <t>ABDULLAH AL MAMUN</t>
  </si>
  <si>
    <t> 737187</t>
  </si>
  <si>
    <t>MD. MARUF GAZI</t>
  </si>
  <si>
    <t> 737198</t>
  </si>
  <si>
    <t>MD. REDOWAN NAFIG</t>
  </si>
  <si>
    <t> 737206</t>
  </si>
  <si>
    <t>SHAIKH TANVIRUL ISLAM PIAL</t>
  </si>
  <si>
    <t> 737209</t>
  </si>
  <si>
    <t>MD. MUSFIKUR RAHMAN</t>
  </si>
  <si>
    <t> 737227</t>
  </si>
  <si>
    <t>MD. ASRAFUL ISLAM</t>
  </si>
  <si>
    <t> 737233</t>
  </si>
  <si>
    <t>DIBAKAR DAKUA</t>
  </si>
  <si>
    <t xml:space="preserve">    B‡jKwUªK¨vj, ৬ষ্ঠ  ce©  </t>
  </si>
  <si>
    <t>sessoin</t>
  </si>
  <si>
    <t>20-21</t>
  </si>
  <si>
    <t>MST. NADRA KHAN NAJU  (F)</t>
  </si>
  <si>
    <t>MST. SUMAIYA AKTER MODHU  (F)</t>
  </si>
  <si>
    <t>HAPPY AKTER MIM  (F)</t>
  </si>
  <si>
    <t>ANTOR SEN</t>
  </si>
  <si>
    <t>Re-Add</t>
  </si>
  <si>
    <t>IMRUL HASAN SUJON</t>
  </si>
  <si>
    <t>MD. IMAM HASAN</t>
  </si>
  <si>
    <t> 1502306132</t>
  </si>
  <si>
    <t>MD. NUR ALOM TOMAL</t>
  </si>
  <si>
    <t> 1502306131</t>
  </si>
  <si>
    <t>TAZIN AHMED TANVIR</t>
  </si>
  <si>
    <t> 1502306130</t>
  </si>
  <si>
    <t>MD. THOUHID HASAN</t>
  </si>
  <si>
    <t> 1502263693</t>
  </si>
  <si>
    <t>MD ABU SUFIAN</t>
  </si>
  <si>
    <t> 1502263692</t>
  </si>
  <si>
    <t>BORNIL BISWAS</t>
  </si>
  <si>
    <t> 1502263691</t>
  </si>
  <si>
    <t>SHUVANKER MONDAL SHUVO</t>
  </si>
  <si>
    <t> 1502263690</t>
  </si>
  <si>
    <t>MD. MARUF HASAN NOYON</t>
  </si>
  <si>
    <t> 1502263689</t>
  </si>
  <si>
    <t>MD. ABDUS SALAM</t>
  </si>
  <si>
    <t> 1502263688</t>
  </si>
  <si>
    <t>MD  ALI  HASAN</t>
  </si>
  <si>
    <t> 1502263685</t>
  </si>
  <si>
    <t>MD. MURAD ALI</t>
  </si>
  <si>
    <t> 1502263684</t>
  </si>
  <si>
    <t>MD. SAKIB HOWLADER</t>
  </si>
  <si>
    <t> 1502263683</t>
  </si>
  <si>
    <t>MD. RAISUL AZUM</t>
  </si>
  <si>
    <t> 1502263681</t>
  </si>
  <si>
    <t>MD. MEHEDI HASAN SIDDIQUI</t>
  </si>
  <si>
    <t> 1502263680</t>
  </si>
  <si>
    <t>MD.NAZMUL HASAN SAKIB</t>
  </si>
  <si>
    <t> 1502263679</t>
  </si>
  <si>
    <t>IMRADUL MOLLA</t>
  </si>
  <si>
    <t> 1502263678</t>
  </si>
  <si>
    <t>MD. SULTAN AHMMAD</t>
  </si>
  <si>
    <t> 1502263677</t>
  </si>
  <si>
    <t>MEHEROB HASAN REZA</t>
  </si>
  <si>
    <t> 1502263676</t>
  </si>
  <si>
    <t>AMIT KUMAR PAUL</t>
  </si>
  <si>
    <t> 1502263673</t>
  </si>
  <si>
    <t>MD.ABDULLAH ISLAM</t>
  </si>
  <si>
    <t> 1502263672</t>
  </si>
  <si>
    <t>HEMEL BISWAS</t>
  </si>
  <si>
    <t> 1502263671</t>
  </si>
  <si>
    <t>MD. SINDID</t>
  </si>
  <si>
    <t> 1502263668</t>
  </si>
  <si>
    <t>MINTU MONDOL</t>
  </si>
  <si>
    <t> 1502263667</t>
  </si>
  <si>
    <t>ZISANUR RAHMAN</t>
  </si>
  <si>
    <t> 1502263666</t>
  </si>
  <si>
    <t>MD IMAM HUSSAIN RATUL</t>
  </si>
  <si>
    <t> 1502263665</t>
  </si>
  <si>
    <t>MD MUSTAHIDUL ISLAM JUBAER</t>
  </si>
  <si>
    <t> 1502263664</t>
  </si>
  <si>
    <t>FARHAN AHMED SIAM</t>
  </si>
  <si>
    <t> 1502263663</t>
  </si>
  <si>
    <t>MD SHABBIR</t>
  </si>
  <si>
    <t> 1502263662</t>
  </si>
  <si>
    <t>MD. SAFINUR ISLAM</t>
  </si>
  <si>
    <t> 1502263659</t>
  </si>
  <si>
    <t>MD. RABBEY ISLAM</t>
  </si>
  <si>
    <t> 1502263658</t>
  </si>
  <si>
    <t>SAYAD MASHRAFI</t>
  </si>
  <si>
    <t> 1502263657</t>
  </si>
  <si>
    <t>MD. ISHRAK RAHMAN</t>
  </si>
  <si>
    <t> 1502263656</t>
  </si>
  <si>
    <t>MD. SAZID HOSSAIN NILOY</t>
  </si>
  <si>
    <t> 1502263655</t>
  </si>
  <si>
    <t>MD.RAHUL BILLAH</t>
  </si>
  <si>
    <t> 1502263654</t>
  </si>
  <si>
    <t>MD MAHFUZUL ARAFIN JOMADDAR</t>
  </si>
  <si>
    <t> 1502263653</t>
  </si>
  <si>
    <t>RUPOM ROY</t>
  </si>
  <si>
    <t> 1502263647</t>
  </si>
  <si>
    <t>HAFIZUR RAHMAN RABBI</t>
  </si>
  <si>
    <t> 1502263646</t>
  </si>
  <si>
    <t>SAYED SHAAD BIN KHALID</t>
  </si>
  <si>
    <t> 1502263645</t>
  </si>
  <si>
    <t>MD. NIAMUL ISLAM NILOY</t>
  </si>
  <si>
    <t> 1502263642</t>
  </si>
  <si>
    <t>SADHON DEBNATH</t>
  </si>
  <si>
    <t> 1502263641</t>
  </si>
  <si>
    <t>MD MEHERAB IQBAL CHOWDHURY</t>
  </si>
  <si>
    <t> 1502263639</t>
  </si>
  <si>
    <t> 1502263638</t>
  </si>
  <si>
    <t>SHEIKH TARAK MAJID</t>
  </si>
  <si>
    <t> 1502263637</t>
  </si>
  <si>
    <t>HAFIZUR RAHMAN</t>
  </si>
  <si>
    <t> 1502263635</t>
  </si>
  <si>
    <t>APURBO KUMAR PAUL APU</t>
  </si>
  <si>
    <t> 1502263633</t>
  </si>
  <si>
    <t>RABIUL HOSHEN</t>
  </si>
  <si>
    <t> 1502263632</t>
  </si>
  <si>
    <t>MD. RASAL GAZI</t>
  </si>
  <si>
    <t> 1502263631</t>
  </si>
  <si>
    <t>TURJO DATTA</t>
  </si>
  <si>
    <t> 1502263630</t>
  </si>
  <si>
    <t>RUSAN HAZRA SHAD</t>
  </si>
  <si>
    <t> 1502263629</t>
  </si>
  <si>
    <t>BHUIYA KHAIRUL ISLAM</t>
  </si>
  <si>
    <t> 1502263627</t>
  </si>
  <si>
    <t>NILOY BISWAS</t>
  </si>
  <si>
    <t> 1502263626</t>
  </si>
  <si>
    <t>MD. SOHAN HOSSAIN</t>
  </si>
  <si>
    <t> 1502263625</t>
  </si>
  <si>
    <t>MD TAHSIN RAHMAN</t>
  </si>
  <si>
    <t> 1502263624</t>
  </si>
  <si>
    <t>NAYAN KUMAR DHAR</t>
  </si>
  <si>
    <t> 1502263623</t>
  </si>
  <si>
    <t>MD. SABIR HOWLADER</t>
  </si>
  <si>
    <t> 1502263622</t>
  </si>
  <si>
    <t>MD. SAKIL HOWLADER</t>
  </si>
  <si>
    <t> 1502263620</t>
  </si>
  <si>
    <t>MEHARAB HOSSAIN SHAHIL</t>
  </si>
  <si>
    <t> 1502263619</t>
  </si>
  <si>
    <t>MD.TANBIN AHMED AMIT</t>
  </si>
  <si>
    <t> 1502263617</t>
  </si>
  <si>
    <t>MOHMMAD IMTEAZ UDDIN KHAN</t>
  </si>
  <si>
    <t> 1502263616</t>
  </si>
  <si>
    <t>SHARIFUL ALAM</t>
  </si>
  <si>
    <t> 1502263615</t>
  </si>
  <si>
    <t>SIBGHATULLAH MUSFIQ</t>
  </si>
  <si>
    <t> 1502263614</t>
  </si>
  <si>
    <t>MD. FERDOUS ANAM</t>
  </si>
  <si>
    <t> 1502263613</t>
  </si>
  <si>
    <t>MD. RUMAN KHAN</t>
  </si>
  <si>
    <t> 1502263612</t>
  </si>
  <si>
    <t>ARIJIT MONDOL BANU</t>
  </si>
  <si>
    <t> 1502263611</t>
  </si>
  <si>
    <t>JUEAL MOLLA</t>
  </si>
  <si>
    <t> 1502263610</t>
  </si>
  <si>
    <t>TONMOY MAHALDER</t>
  </si>
  <si>
    <t> 1502263607</t>
  </si>
  <si>
    <t>PIYASH HALDER</t>
  </si>
  <si>
    <t> 1502263605</t>
  </si>
  <si>
    <t>MD. FERDOUS SHAKIL</t>
  </si>
  <si>
    <t> 1502263604</t>
  </si>
  <si>
    <t>MEHEDI  HASAN  NAZMUL</t>
  </si>
  <si>
    <t> 1502263602</t>
  </si>
  <si>
    <t>PAROSH DAS</t>
  </si>
  <si>
    <t> 1502263601</t>
  </si>
  <si>
    <t>MD. JUNAEID HOSSAIN</t>
  </si>
  <si>
    <t> 1502263597</t>
  </si>
  <si>
    <t>MD. SIAM</t>
  </si>
  <si>
    <t> 1502263596</t>
  </si>
  <si>
    <t>SHOJOL HOWLADER</t>
  </si>
  <si>
    <t> 1502263592</t>
  </si>
  <si>
    <t>MD.  SAJJAD  HOSSAIN LEOYN</t>
  </si>
  <si>
    <t> 1502263589</t>
  </si>
  <si>
    <t>MD. KAOSAR HOSSAIN</t>
  </si>
  <si>
    <t> 1502263588</t>
  </si>
  <si>
    <t>PRANTO KUMAR SHIL</t>
  </si>
  <si>
    <t> 1502263586</t>
  </si>
  <si>
    <t>MD.SHADIN MOLLA</t>
  </si>
  <si>
    <t> 1502263585</t>
  </si>
  <si>
    <t>MD SHEPON</t>
  </si>
  <si>
    <t> 1502263582</t>
  </si>
  <si>
    <t>MD WAHIDUZZAMAN</t>
  </si>
  <si>
    <t> 1502263580</t>
  </si>
  <si>
    <t>SHIMUL AHMED</t>
  </si>
  <si>
    <t> 1502263579</t>
  </si>
  <si>
    <t>KAZI  SHAIKUL  ISLAM</t>
  </si>
  <si>
    <t> 1502263578</t>
  </si>
  <si>
    <t>MD. SAMIRUL ISLAM MUNTAJ</t>
  </si>
  <si>
    <t> 1502263577</t>
  </si>
  <si>
    <t>MD. RABBI HOSSON</t>
  </si>
  <si>
    <t> 1502263576</t>
  </si>
  <si>
    <t>RAHAT ISLAM</t>
  </si>
  <si>
    <t> 1502263574</t>
  </si>
  <si>
    <t>MD. RABIUL ISLAM ASIK MOLLA</t>
  </si>
  <si>
    <t> 1502263573</t>
  </si>
  <si>
    <t>MD. NAEEM ISLAM</t>
  </si>
  <si>
    <t> 1502263572</t>
  </si>
  <si>
    <t>MD. SOLIMAN GAZI</t>
  </si>
  <si>
    <t> 1502263569</t>
  </si>
  <si>
    <t>MD. SAYFUL ISLAM</t>
  </si>
  <si>
    <t> 1502263567</t>
  </si>
  <si>
    <t>MASUM BILLAH</t>
  </si>
  <si>
    <t> 1502263566</t>
  </si>
  <si>
    <t>MD. SAYEM MORAL</t>
  </si>
  <si>
    <t> 1502263565</t>
  </si>
  <si>
    <t>MD. SOHANUR HOSSAIN RASEL</t>
  </si>
  <si>
    <t> 1502263562</t>
  </si>
  <si>
    <t>MD ABIR HASAN</t>
  </si>
  <si>
    <t> 1502263561</t>
  </si>
  <si>
    <t>MD.BASHAR BISHWAS</t>
  </si>
  <si>
    <t> 1502263559</t>
  </si>
  <si>
    <t>MD. MANIK HOSSAIN</t>
  </si>
  <si>
    <t> 1502263557</t>
  </si>
  <si>
    <t>KAZI ARIFIN FAYSAL</t>
  </si>
  <si>
    <t> 1502263556</t>
  </si>
  <si>
    <t>MD. TANVIR HASAN WAMEE</t>
  </si>
  <si>
    <t> 1502263555</t>
  </si>
  <si>
    <t>MD. JOYNAL ABEDIN</t>
  </si>
  <si>
    <t> 1502263554</t>
  </si>
  <si>
    <t>MRINMOY DEY JOY</t>
  </si>
  <si>
    <t> 1502263552</t>
  </si>
  <si>
    <t>MASHFIQUE FAHOMID</t>
  </si>
  <si>
    <t>MD.ASHIQUE HOSSAIN RAIHAN</t>
  </si>
  <si>
    <t>1222319 3rd</t>
  </si>
  <si>
    <t>JOTI MISTRY  (F)</t>
  </si>
  <si>
    <t>1222326 3rd</t>
  </si>
  <si>
    <t>MD.TANGIL HOSSAIN</t>
  </si>
  <si>
    <t>1222329 3rd</t>
  </si>
  <si>
    <t>MD. TAZUDDIN</t>
  </si>
  <si>
    <t>1222306 3rd</t>
  </si>
  <si>
    <t>NISANTO SAHA AYON</t>
  </si>
  <si>
    <t>1222308 3rd</t>
  </si>
  <si>
    <t>JYOTISHMAY ADHIKARY</t>
  </si>
  <si>
    <t>1222309 3rd</t>
  </si>
  <si>
    <t>MUHAMMAD ARAFUZZAMAN</t>
  </si>
  <si>
    <t>1222317 3rd</t>
  </si>
  <si>
    <t>SHUVO MANDAL</t>
  </si>
  <si>
    <t>1222316 3rd</t>
  </si>
  <si>
    <t>ABDULLAH AL MAHIM</t>
  </si>
  <si>
    <t>1222318 3rd</t>
  </si>
  <si>
    <t>FARHAN SADIK FAHIM</t>
  </si>
  <si>
    <t>1222328 3rd</t>
  </si>
  <si>
    <t>JAHID HASAN</t>
  </si>
  <si>
    <t>1222320 3rd</t>
  </si>
  <si>
    <t>SHAWON SHAIKH</t>
  </si>
  <si>
    <t>1222321 3rd</t>
  </si>
  <si>
    <t>SHALEHIN JAMAN USHA</t>
  </si>
  <si>
    <t>1222302 3rd</t>
  </si>
  <si>
    <t>AIASHA ISLAM</t>
  </si>
  <si>
    <t>1222301 3rd</t>
  </si>
  <si>
    <t>ATANU DAS</t>
  </si>
  <si>
    <t>1222312 3rd</t>
  </si>
  <si>
    <t>ASHADULLAH SHIFAT</t>
  </si>
  <si>
    <t>1222311 3rd</t>
  </si>
  <si>
    <t>MD.MARAJUL MURAD</t>
  </si>
  <si>
    <t>1222327 3rd</t>
  </si>
  <si>
    <t>KINGSHUK ROY CHOWDHURY</t>
  </si>
  <si>
    <t>1222155-4sem-voc-24</t>
  </si>
  <si>
    <t>MUBIN TALUCKDER</t>
  </si>
  <si>
    <t>1222157-4sem-voc-24</t>
  </si>
  <si>
    <t>CHONDAN KARMOKAR PAUL</t>
  </si>
  <si>
    <t> 636591</t>
  </si>
  <si>
    <t>MD. MINHAJUL ABEDIN</t>
  </si>
  <si>
    <t> 636671</t>
  </si>
  <si>
    <t>SAYED TAZBID TAMIM</t>
  </si>
  <si>
    <t> 636685</t>
  </si>
  <si>
    <t>MD. TUHIN ALI</t>
  </si>
  <si>
    <t>BHUBON RAHA PRANTO</t>
  </si>
  <si>
    <t>MD. JAMIL HASAN</t>
  </si>
  <si>
    <t>MD. HABIBUR SHEIKH</t>
  </si>
  <si>
    <t>MD. NAYON UZZAMAN</t>
  </si>
  <si>
    <t xml:space="preserve"> Re-add (2212043)</t>
  </si>
  <si>
    <t> 1502190929</t>
  </si>
  <si>
    <t> MD. SHADHIN MIA</t>
  </si>
  <si>
    <t>MD. SHAHRIAR ANAM</t>
  </si>
  <si>
    <t>MAHAFUZUR RAHAMAN</t>
  </si>
  <si>
    <t>Transfer-2nd semester</t>
  </si>
  <si>
    <t>MONIRA  KHATUN</t>
  </si>
  <si>
    <t> 1502264270</t>
  </si>
  <si>
    <t>MD. REDUAN AHAMMED</t>
  </si>
  <si>
    <t> 1502264269</t>
  </si>
  <si>
    <t>TANMAY DAS</t>
  </si>
  <si>
    <t> 1502264267</t>
  </si>
  <si>
    <t>MD. KAIUMUR RAHMAN</t>
  </si>
  <si>
    <t> 1502264266</t>
  </si>
  <si>
    <t>KOLLOL SARKAR</t>
  </si>
  <si>
    <t> 1502264265</t>
  </si>
  <si>
    <t>MD. LATIFUL KHABIR LIKHON</t>
  </si>
  <si>
    <t> 1502264264</t>
  </si>
  <si>
    <t>GUNJON BISWAS</t>
  </si>
  <si>
    <t> 1502264263</t>
  </si>
  <si>
    <t>MD. SHIHABUL ISLAM SHIHAB</t>
  </si>
  <si>
    <t> 1502264262</t>
  </si>
  <si>
    <t>ARGHO KUMAR SAHA</t>
  </si>
  <si>
    <t> 1502264259</t>
  </si>
  <si>
    <t>MD. ARMAN HOSSAIN</t>
  </si>
  <si>
    <t> 1502264258</t>
  </si>
  <si>
    <t>NAYEM</t>
  </si>
  <si>
    <t> 1502264257</t>
  </si>
  <si>
    <t>MD. RAKIB ALI</t>
  </si>
  <si>
    <t> 1502264256</t>
  </si>
  <si>
    <t>ABDUR RAHMAN NAYAN</t>
  </si>
  <si>
    <t> 1502264255</t>
  </si>
  <si>
    <t>MUSA KARIMUL</t>
  </si>
  <si>
    <t> 1502264253</t>
  </si>
  <si>
    <t>NAFIEES EQBAL</t>
  </si>
  <si>
    <t> 1502264250</t>
  </si>
  <si>
    <t>MD. FAYSAL HARFI SHUVO</t>
  </si>
  <si>
    <t> 1502264249</t>
  </si>
  <si>
    <t>SOUROV KORMOKAR</t>
  </si>
  <si>
    <t> 1502264248</t>
  </si>
  <si>
    <t>CHONDAN KARMOKAR</t>
  </si>
  <si>
    <t> 1502264247</t>
  </si>
  <si>
    <t>MD RASHED AHMMOD SHAKIB</t>
  </si>
  <si>
    <t> 1502264246</t>
  </si>
  <si>
    <t>SHAHIN ALAM</t>
  </si>
  <si>
    <t> 1502264244</t>
  </si>
  <si>
    <t>MD. MUNEM RAHMAN MALIK</t>
  </si>
  <si>
    <t> 1502264243</t>
  </si>
  <si>
    <t>MD. ROKUNUZZAMAN</t>
  </si>
  <si>
    <t> 1502264241</t>
  </si>
  <si>
    <t>MD.SHAKIL SHAIKH</t>
  </si>
  <si>
    <t> 1502264240</t>
  </si>
  <si>
    <t>MD. RAKIBUL ISLAM</t>
  </si>
  <si>
    <t> 1502264237</t>
  </si>
  <si>
    <t>MD. NABID RAYHAN</t>
  </si>
  <si>
    <t> 1502264235</t>
  </si>
  <si>
    <t>DOLLAR MAHMUD</t>
  </si>
  <si>
    <t> 1502264234</t>
  </si>
  <si>
    <t>MD. SHAHADAT HOSEN</t>
  </si>
  <si>
    <t> 1502264232</t>
  </si>
  <si>
    <t>OVIJEET GHOSH</t>
  </si>
  <si>
    <t> 1502264231</t>
  </si>
  <si>
    <t>MAFUJ HOSSAIN</t>
  </si>
  <si>
    <t> 1502264230</t>
  </si>
  <si>
    <t>MD. ANAMUL SAJIM</t>
  </si>
  <si>
    <t> 1502264228</t>
  </si>
  <si>
    <t>EMAN AHMED EMON</t>
  </si>
  <si>
    <t> 1502264226</t>
  </si>
  <si>
    <t>RABID AKUNZEE</t>
  </si>
  <si>
    <t> 1502264225</t>
  </si>
  <si>
    <t>BADOL HOWLADER</t>
  </si>
  <si>
    <t> 1502264223</t>
  </si>
  <si>
    <t>AVIJIT DEY</t>
  </si>
  <si>
    <t> 1502264222</t>
  </si>
  <si>
    <t>MD.FAHIM ABID</t>
  </si>
  <si>
    <t> 1502264220</t>
  </si>
  <si>
    <t>SABBIR AHMED SOAD</t>
  </si>
  <si>
    <t> 1502264219</t>
  </si>
  <si>
    <t>ABID HASAN APU</t>
  </si>
  <si>
    <t> 1502264217</t>
  </si>
  <si>
    <t>SIAM AHMED</t>
  </si>
  <si>
    <t> 1502264216</t>
  </si>
  <si>
    <t>MD. UZZAL MUNSHI</t>
  </si>
  <si>
    <t> 1502264209</t>
  </si>
  <si>
    <t>MD. RAMJAN SHEIKH</t>
  </si>
  <si>
    <t> 1502264208</t>
  </si>
  <si>
    <t>MD. ABDULLAH-AL-MARUF</t>
  </si>
  <si>
    <t> 1502264207</t>
  </si>
  <si>
    <t>MD. GOLAM RABBI</t>
  </si>
  <si>
    <t> 1502264204</t>
  </si>
  <si>
    <t>ANTOR KUMAR SAHA</t>
  </si>
  <si>
    <t> 1502264202</t>
  </si>
  <si>
    <t>MOSTASIMUL HAQUE MAWAJ</t>
  </si>
  <si>
    <t> 1502264199</t>
  </si>
  <si>
    <t>MD. JABER AHMED</t>
  </si>
  <si>
    <t> 1502264197</t>
  </si>
  <si>
    <t>BISHOWJIT  CHOWDHORY</t>
  </si>
  <si>
    <t> 1502264191</t>
  </si>
  <si>
    <t>ANISUR RAHMAN</t>
  </si>
  <si>
    <t> 1502264190</t>
  </si>
  <si>
    <t>SARDAR ABID RAYHAN</t>
  </si>
  <si>
    <t> 1502264189</t>
  </si>
  <si>
    <t>DHURUBO KUMAR SAHA</t>
  </si>
  <si>
    <t> 1502264188</t>
  </si>
  <si>
    <t>MD. SHAMUN SONAR</t>
  </si>
  <si>
    <t> 1502264186</t>
  </si>
  <si>
    <t>PALLAB ROY</t>
  </si>
  <si>
    <t> 1502264185</t>
  </si>
  <si>
    <t>MD.RIFAT HOSSAIN BAPPI</t>
  </si>
  <si>
    <t> 1502264184</t>
  </si>
  <si>
    <t>S.M.NAYMUR RAHMAN</t>
  </si>
  <si>
    <t> 1502264182</t>
  </si>
  <si>
    <t>SALAUDDIN RAHMAN</t>
  </si>
  <si>
    <t> 1502264179</t>
  </si>
  <si>
    <t>ATIKUR RAHMAN</t>
  </si>
  <si>
    <t> 1502264177</t>
  </si>
  <si>
    <t>MD. ALAMIN SHEIKH</t>
  </si>
  <si>
    <t> 1502264174</t>
  </si>
  <si>
    <t>MD. HASANUL ISLAM</t>
  </si>
  <si>
    <t> 1502264173</t>
  </si>
  <si>
    <t>MD MIKAIL HOSSAIN</t>
  </si>
  <si>
    <t> 1502264169</t>
  </si>
  <si>
    <t>UTSHO GHARAMI</t>
  </si>
  <si>
    <t> 1502264163</t>
  </si>
  <si>
    <t>MD. RAIHAN MIR</t>
  </si>
  <si>
    <t> 1502264161</t>
  </si>
  <si>
    <t>MD. ABDUR RAHMAN</t>
  </si>
  <si>
    <t> 1502264159</t>
  </si>
  <si>
    <t>MD. TAHMID HASAN</t>
  </si>
  <si>
    <t> 1502264156</t>
  </si>
  <si>
    <t> 1502264155</t>
  </si>
  <si>
    <t>MD. ASHIKUZZAMAN SHADHIN</t>
  </si>
  <si>
    <t> 1502264153</t>
  </si>
  <si>
    <t>RUPAM ROY</t>
  </si>
  <si>
    <t> 1502264152</t>
  </si>
  <si>
    <t>SHAHADOT HOSEN</t>
  </si>
  <si>
    <t> 1502264148</t>
  </si>
  <si>
    <t>MD. ANTOR AHEMMED</t>
  </si>
  <si>
    <t> 1502264147</t>
  </si>
  <si>
    <t>MD ISRAFIL HOSSAIN</t>
  </si>
  <si>
    <t> 1502264146</t>
  </si>
  <si>
    <t>MD. SABBIR HOSSAIN</t>
  </si>
  <si>
    <t> 1502264145</t>
  </si>
  <si>
    <t>MD. RIFAT ALI METHUN</t>
  </si>
  <si>
    <t> 1502264144</t>
  </si>
  <si>
    <t>MD. PARVEJ BABU</t>
  </si>
  <si>
    <t> 1502264143</t>
  </si>
  <si>
    <t>MD. MUMTA ZIM</t>
  </si>
  <si>
    <t> 1502264141</t>
  </si>
  <si>
    <t>MAHFUZ  HOSSEN</t>
  </si>
  <si>
    <t> 1502264140</t>
  </si>
  <si>
    <t>MD. ROBIUL ISLAM</t>
  </si>
  <si>
    <t> 1502264137</t>
  </si>
  <si>
    <t>MITHUN CHANDRA ROY</t>
  </si>
  <si>
    <t> 1502264136</t>
  </si>
  <si>
    <t>MD. SADIK AHMED JIT</t>
  </si>
  <si>
    <t> 1502264135</t>
  </si>
  <si>
    <t>MD. NAEEM ISLAM PRAMANIK</t>
  </si>
  <si>
    <t> 1502264134</t>
  </si>
  <si>
    <t>SM FAZLA RABBY  SHEIKH</t>
  </si>
  <si>
    <t> 1502264131</t>
  </si>
  <si>
    <t>MD. AMINUL ISLAM</t>
  </si>
  <si>
    <t>B‡jKwUªK¨vj  ৬ষ্ঠ ce© (wbqwgZ) 2016 cÖweavb</t>
  </si>
  <si>
    <t>Sl no.</t>
  </si>
  <si>
    <t>Class Roll No.</t>
  </si>
  <si>
    <t>Reg No./Sess</t>
  </si>
  <si>
    <t>Name of Examinee</t>
  </si>
  <si>
    <t>Re-add-July -August-25</t>
  </si>
  <si>
    <t>ADIT DAS</t>
  </si>
  <si>
    <t xml:space="preserve"> </t>
  </si>
  <si>
    <t>19-20</t>
  </si>
  <si>
    <t>ANIK MONDAL</t>
  </si>
  <si>
    <t>1ST</t>
  </si>
  <si>
    <t>Total=181
1st shift=104
2nd shift=77</t>
  </si>
  <si>
    <t>BoardRoll</t>
  </si>
  <si>
    <t>Mother's Name</t>
  </si>
  <si>
    <t>1212160-H-V</t>
  </si>
  <si>
    <t>ANIK KUMAR DAS</t>
  </si>
  <si>
    <t>PROSHANTA DAS</t>
  </si>
  <si>
    <t>LIPIKA DAS</t>
  </si>
  <si>
    <t>1212156-H-V</t>
  </si>
  <si>
    <t>AKASH CHANDRA SAHA</t>
  </si>
  <si>
    <t>NIKHIL CHANDRA SAHA</t>
  </si>
  <si>
    <t>MADHABI RANI SAHA</t>
  </si>
  <si>
    <t>1212151-H-S</t>
  </si>
  <si>
    <t>HOSSAIN AL FIDHA AMIN RABBI</t>
  </si>
  <si>
    <t>MD. ZAKIR HOSSAIN</t>
  </si>
  <si>
    <t>TASLIMA AFRIN</t>
  </si>
  <si>
    <t>1212178 (HSC+V)</t>
  </si>
  <si>
    <t>SYED MD. AYMAN</t>
  </si>
  <si>
    <t>SYED MD. MASUM</t>
  </si>
  <si>
    <t>MST. NAZMUN NAHAR</t>
  </si>
  <si>
    <t>1212177 (HSC+V)</t>
  </si>
  <si>
    <t>MD. MAHIN KHAN</t>
  </si>
  <si>
    <t>MD. SAMIM KHAN</t>
  </si>
  <si>
    <t>MONI BEGUM</t>
  </si>
  <si>
    <t>1212179 (HSC+V)</t>
  </si>
  <si>
    <t>MD. MAHFUJ ISLAM</t>
  </si>
  <si>
    <t>HARUN HOWLADER</t>
  </si>
  <si>
    <t>NASRIN BEGUM</t>
  </si>
  <si>
    <t>NUSRAT JAHAN FLORA (F)</t>
  </si>
  <si>
    <t>MD. ELAIS FAKIR</t>
  </si>
  <si>
    <t>RASHIDA KHATUN</t>
  </si>
  <si>
    <t>Jhenidha+Tra+3</t>
  </si>
  <si>
    <t>MD. SAZID HASAN</t>
  </si>
  <si>
    <t>MD. KAMAL UDDIN</t>
  </si>
  <si>
    <t>MST. JESMIN ARA</t>
  </si>
  <si>
    <t> 1502234129</t>
  </si>
  <si>
    <t>MIM AKTER (F)</t>
  </si>
  <si>
    <t>MD. HARUN</t>
  </si>
  <si>
    <t>RASHEDA BEGUM</t>
  </si>
  <si>
    <t> 1502190429</t>
  </si>
  <si>
    <t>KAZI ASHIK REZA</t>
  </si>
  <si>
    <t>MD SHAMIM REZA</t>
  </si>
  <si>
    <t>MS ASMA BEGUM</t>
  </si>
  <si>
    <t> 1502190428</t>
  </si>
  <si>
    <t>JAHID HASAN SHOWN</t>
  </si>
  <si>
    <t>ABDUL MOZID GAZI</t>
  </si>
  <si>
    <t>SAHANA SULTANA</t>
  </si>
  <si>
    <t> 1502190427</t>
  </si>
  <si>
    <t>APU BAYDDA</t>
  </si>
  <si>
    <t>KRISHNA BAYDDA</t>
  </si>
  <si>
    <t>BABY BAYDDA</t>
  </si>
  <si>
    <t> 1502190426</t>
  </si>
  <si>
    <t>MD. TANJIMUL ISLAM</t>
  </si>
  <si>
    <t>MST. JESMIN SULTANA</t>
  </si>
  <si>
    <t> 1502190425</t>
  </si>
  <si>
    <t>SHAWON HOSSEN</t>
  </si>
  <si>
    <t>MD.ABUL HOSSEN</t>
  </si>
  <si>
    <t>MST.ROKEYA BEGUM</t>
  </si>
  <si>
    <t> 1502190423</t>
  </si>
  <si>
    <t>APURBA MONDAL</t>
  </si>
  <si>
    <t>ANIMESH KUMAR MONDAL</t>
  </si>
  <si>
    <t>LATA RANI MONDAL</t>
  </si>
  <si>
    <t> 1502190420</t>
  </si>
  <si>
    <t>MD. RUMMAN PARVEG RAFI</t>
  </si>
  <si>
    <t>MD. HADAYAT ULLAH</t>
  </si>
  <si>
    <t>RAHANA BEGUM</t>
  </si>
  <si>
    <t> 1502190419</t>
  </si>
  <si>
    <t>RAIHANUZZAMAN ANIK</t>
  </si>
  <si>
    <t>AKTARUZZAMAN MILON</t>
  </si>
  <si>
    <t>NASIMA KHATUN</t>
  </si>
  <si>
    <t> 1502190418</t>
  </si>
  <si>
    <t>MD. FARDIN KHAN JUBAIR</t>
  </si>
  <si>
    <t>MD. OMAR KHAN JUEAL</t>
  </si>
  <si>
    <t>MST. FATEMA KHAN DOLI</t>
  </si>
  <si>
    <t> 1502190417</t>
  </si>
  <si>
    <t>MD. ABU TANVIR SIDDIQUE</t>
  </si>
  <si>
    <t>MD. ABU BAKER SIDDIQUE</t>
  </si>
  <si>
    <t>MST. MONIRA SIDDIQUE</t>
  </si>
  <si>
    <t> 1502190416</t>
  </si>
  <si>
    <t>BIPROTIP SAHA TIBRO</t>
  </si>
  <si>
    <t>BIPUL SAHA</t>
  </si>
  <si>
    <t>SHEKHA RANI SHAHA</t>
  </si>
  <si>
    <t> 1502190415</t>
  </si>
  <si>
    <t>DIP KARMAKAR</t>
  </si>
  <si>
    <t>DEBDAS KARMAKAR</t>
  </si>
  <si>
    <t>RINA RANI AMIN</t>
  </si>
  <si>
    <t> 1502190412</t>
  </si>
  <si>
    <t>MD ARMAN HOSSAIN</t>
  </si>
  <si>
    <t>MD. SABUR SHAIKH</t>
  </si>
  <si>
    <t>MST ANNA BEGUM</t>
  </si>
  <si>
    <t> 1502190408</t>
  </si>
  <si>
    <t>MD.HOSSEIN ALI AZIM</t>
  </si>
  <si>
    <t>MD. JABED ALI</t>
  </si>
  <si>
    <t>MONOARA KHATUN</t>
  </si>
  <si>
    <t> 1502190406</t>
  </si>
  <si>
    <t>MD SHOWHAG SHEIKH</t>
  </si>
  <si>
    <t>MD SAIFUL ISLAM</t>
  </si>
  <si>
    <t>MST SHEULI KHANAM</t>
  </si>
  <si>
    <t> 1502190405</t>
  </si>
  <si>
    <t>MARUF GAZI</t>
  </si>
  <si>
    <t>MD. DAUD GAZI</t>
  </si>
  <si>
    <t>BILKIS BEGUM</t>
  </si>
  <si>
    <t> 1502190404</t>
  </si>
  <si>
    <t>ABDUL AZIZ SHEIKH</t>
  </si>
  <si>
    <t> 1502190403</t>
  </si>
  <si>
    <t>SHER ALI SHIRAZ</t>
  </si>
  <si>
    <t>SHEIKH MOHIRUDDIN</t>
  </si>
  <si>
    <t>AMINA BEGUM</t>
  </si>
  <si>
    <t> 1502190401</t>
  </si>
  <si>
    <t>SHUVO MONDAL</t>
  </si>
  <si>
    <t>KUMARESH CHANDRA MONDAL</t>
  </si>
  <si>
    <t>SUMITTRA MONDAL</t>
  </si>
  <si>
    <t> 1502190399</t>
  </si>
  <si>
    <t>MD. ZIHAD HOSSEN</t>
  </si>
  <si>
    <t>MD. SHOWKOT ALI</t>
  </si>
  <si>
    <t>MST. BILKIS KHATUN</t>
  </si>
  <si>
    <t> 1502190397</t>
  </si>
  <si>
    <t>SHEIKH MOHAMMAD ALI SABER</t>
  </si>
  <si>
    <t>SHEIKH IMDADUL ISLAM SHAHABUDDIN</t>
  </si>
  <si>
    <t>JOSTNA KHANOM</t>
  </si>
  <si>
    <t> 1502190395</t>
  </si>
  <si>
    <t>MD. KAJI ASHIKUZZAMAN</t>
  </si>
  <si>
    <t>MD. KAJI JAKARIEA</t>
  </si>
  <si>
    <t>MST. AYSHA KHATUN</t>
  </si>
  <si>
    <t> 1502190392</t>
  </si>
  <si>
    <t>MD. ABRAR HOSSAIN</t>
  </si>
  <si>
    <t>MD. MOSHARAF HOSSAIN</t>
  </si>
  <si>
    <t>ANJUMAN ARA</t>
  </si>
  <si>
    <t> 1502190391</t>
  </si>
  <si>
    <t>MD MUSFIQ HASAN ALIF</t>
  </si>
  <si>
    <t>MD SHAFIQUL ISLAM</t>
  </si>
  <si>
    <t>MST JANNATUNNESSA RUMA</t>
  </si>
  <si>
    <t> 1502190390</t>
  </si>
  <si>
    <t>ROHAN</t>
  </si>
  <si>
    <t>MD ZAINUL ISLAM</t>
  </si>
  <si>
    <t>JAKIA SULTANA</t>
  </si>
  <si>
    <t> 1502190388</t>
  </si>
  <si>
    <t>MD. ANIK KHAN</t>
  </si>
  <si>
    <t>MD. OHIDUJJAMAN KHAN</t>
  </si>
  <si>
    <t>SHAHANARA BEGUM</t>
  </si>
  <si>
    <t> 1502190386</t>
  </si>
  <si>
    <t>MD. HAMIM MOLLAH</t>
  </si>
  <si>
    <t>MD. ISRAFIL MOLLAH</t>
  </si>
  <si>
    <t>LIPI BEGUM</t>
  </si>
  <si>
    <t> 1502190385</t>
  </si>
  <si>
    <t>MD.NAYEM KHAN</t>
  </si>
  <si>
    <t>MD. AFJAL HOSSAIN</t>
  </si>
  <si>
    <t>MST. NAZMA KHATUN</t>
  </si>
  <si>
    <t> 1502190383</t>
  </si>
  <si>
    <t>ARNAB SAHA ANTIK</t>
  </si>
  <si>
    <t>ASIM KUMAR SAHA</t>
  </si>
  <si>
    <t>ANTARA SAHA</t>
  </si>
  <si>
    <t> 1502190382</t>
  </si>
  <si>
    <t>NUR ALAM SHAWON</t>
  </si>
  <si>
    <t>NASIR UDDIN</t>
  </si>
  <si>
    <t> 1502190381</t>
  </si>
  <si>
    <t>MD. KAMAL HOSSAIN SURAJ</t>
  </si>
  <si>
    <t>MD. MOSTOFA KAMAL</t>
  </si>
  <si>
    <t>RUMANA AKTER RUMA</t>
  </si>
  <si>
    <t> 1502190380</t>
  </si>
  <si>
    <t>SUMAN DAS</t>
  </si>
  <si>
    <t>SUVASH CHANDRA DAS</t>
  </si>
  <si>
    <t>SHILA RANI DAS</t>
  </si>
  <si>
    <t> 1502190378</t>
  </si>
  <si>
    <t>SRIKANTO KUNDU</t>
  </si>
  <si>
    <t>SUSHANTA KUNDU</t>
  </si>
  <si>
    <t>HASHI RANI KUNDU</t>
  </si>
  <si>
    <t> 1502190377</t>
  </si>
  <si>
    <t>SAJIB GOLDER</t>
  </si>
  <si>
    <t>ROMEN GOLDER</t>
  </si>
  <si>
    <t>BINATA GOLDER</t>
  </si>
  <si>
    <t> 1502190374</t>
  </si>
  <si>
    <t>NANDINI RANI KUNDU BANNA</t>
  </si>
  <si>
    <t>KRISHNO CHANDRA KUNDU</t>
  </si>
  <si>
    <t>MISHOMA KUNDU</t>
  </si>
  <si>
    <t> 1502190372</t>
  </si>
  <si>
    <t>MD. SAJU MRIDHA</t>
  </si>
  <si>
    <t>MD. EASA MRIDHA</t>
  </si>
  <si>
    <t>MAHAFUJUN NASA</t>
  </si>
  <si>
    <t> 1502190371</t>
  </si>
  <si>
    <t>SALMAN KHAN OMI</t>
  </si>
  <si>
    <t>MD. AKKAS KHA</t>
  </si>
  <si>
    <t>SALMA</t>
  </si>
  <si>
    <t> 1502190370</t>
  </si>
  <si>
    <t>MD. SAJID HASAN</t>
  </si>
  <si>
    <t>MD. SOHIDUL ISLAM</t>
  </si>
  <si>
    <t>FERDOUSI ISLAM</t>
  </si>
  <si>
    <t> 1502190369</t>
  </si>
  <si>
    <t>EHSANUR RAHMAN MITUL</t>
  </si>
  <si>
    <t>MST. TANIA BEGUM</t>
  </si>
  <si>
    <t> 1502190368</t>
  </si>
  <si>
    <t>MD. TANVIN ISLAM</t>
  </si>
  <si>
    <t>MD. RINTU MONDOL</t>
  </si>
  <si>
    <t>MST. BEAUTY KHATUN</t>
  </si>
  <si>
    <t> 1502190367</t>
  </si>
  <si>
    <t>MD. MOHAIMINUL HAQUE SOAD</t>
  </si>
  <si>
    <t>MD. REZAUL HAQUE</t>
  </si>
  <si>
    <t>SHEULY PERVIN</t>
  </si>
  <si>
    <t> 1502190366</t>
  </si>
  <si>
    <t>SAJIB KUNDU JOY</t>
  </si>
  <si>
    <t>BABLU RANJAN KUNDU</t>
  </si>
  <si>
    <t>TRIPTI RANI KUNDU</t>
  </si>
  <si>
    <t> 1502190364</t>
  </si>
  <si>
    <t>MD.NAZMUL HASAN</t>
  </si>
  <si>
    <t>MD.SAROWAR MOLLIK</t>
  </si>
  <si>
    <t>MIS. JESMIN AKTER</t>
  </si>
  <si>
    <t> 1502190362</t>
  </si>
  <si>
    <t>ANTAR DAS</t>
  </si>
  <si>
    <t>AVIJITH KUMAR DAS</t>
  </si>
  <si>
    <t>VANU MOTI DAS</t>
  </si>
  <si>
    <t> 1502190361</t>
  </si>
  <si>
    <t>MURSALIN GAZI</t>
  </si>
  <si>
    <t>MD ASADUZZAMAN GAZI</t>
  </si>
  <si>
    <t> 1502190359</t>
  </si>
  <si>
    <t>MD. EMON SHEIK</t>
  </si>
  <si>
    <t>MUSHFIKUR RAHMAN</t>
  </si>
  <si>
    <t>DOLI BEGUM</t>
  </si>
  <si>
    <t> 1502190358</t>
  </si>
  <si>
    <t>MD AL AMIN</t>
  </si>
  <si>
    <t>RUHUL AMIN MAL</t>
  </si>
  <si>
    <t>SHANTI BEGUM</t>
  </si>
  <si>
    <t> 1502190357</t>
  </si>
  <si>
    <t>KOLIN GHOSH</t>
  </si>
  <si>
    <t>BISHOWJIT GHOSH</t>
  </si>
  <si>
    <t>KAKALI RANI</t>
  </si>
  <si>
    <t> 1502190356</t>
  </si>
  <si>
    <t>SWARNA AKTER MITA</t>
  </si>
  <si>
    <t>MD.BILLAL HOSSEIN</t>
  </si>
  <si>
    <t>LIPY BEGUM</t>
  </si>
  <si>
    <t> 1502190355</t>
  </si>
  <si>
    <t>MD. MOSTAFIZUR RAHMAN</t>
  </si>
  <si>
    <t>MD. HAFIZUR RAHMAN</t>
  </si>
  <si>
    <t>SURAIA SULTANA</t>
  </si>
  <si>
    <t> 1502190354</t>
  </si>
  <si>
    <t>DIPTO RUDRA</t>
  </si>
  <si>
    <t>ALOK KUMAR RUDRA</t>
  </si>
  <si>
    <t>BEAUTY RANI RUDRA</t>
  </si>
  <si>
    <t> 1502190353</t>
  </si>
  <si>
    <t>MD. ARIFUZZAMAN SHUVO</t>
  </si>
  <si>
    <t>MD. HIMAYET MONSHI</t>
  </si>
  <si>
    <t>ASA BEGUM</t>
  </si>
  <si>
    <t> 1502190352</t>
  </si>
  <si>
    <t>MD. BAYAZID MIA</t>
  </si>
  <si>
    <t>MD. FUL MIA</t>
  </si>
  <si>
    <t>MST. NELUFA AKTER</t>
  </si>
  <si>
    <t> 1502190351</t>
  </si>
  <si>
    <t>JANNATUL FERDOUS FULL (F)</t>
  </si>
  <si>
    <t>AFSAR SARDER</t>
  </si>
  <si>
    <t>HAMIDA AKTAR</t>
  </si>
  <si>
    <t> 1502190350</t>
  </si>
  <si>
    <t>MUHTASIM TANZIM</t>
  </si>
  <si>
    <t>MD. MALEK MOLLIK</t>
  </si>
  <si>
    <t>MST. DALIA BEGUM</t>
  </si>
  <si>
    <t> 1502190349</t>
  </si>
  <si>
    <t>ISTEAK AHAMMED</t>
  </si>
  <si>
    <t>MST. TAHMINA ISLAM</t>
  </si>
  <si>
    <t> 1502190347</t>
  </si>
  <si>
    <t>M. M. RAKIBUL ISLAM</t>
  </si>
  <si>
    <t>M. M. ABU TAHER</t>
  </si>
  <si>
    <t>SABINA EASMIN</t>
  </si>
  <si>
    <t> 1502190345</t>
  </si>
  <si>
    <t>AFSANA AKTER MIM (F)</t>
  </si>
  <si>
    <t>ALI HOSSAIN</t>
  </si>
  <si>
    <t> 1502190344</t>
  </si>
  <si>
    <t>SHEKHAR MONDAL</t>
  </si>
  <si>
    <t>SATHI MONDAL</t>
  </si>
  <si>
    <t> 1502190341</t>
  </si>
  <si>
    <t>AMINUL</t>
  </si>
  <si>
    <t>MD. YOUNUS MIAH</t>
  </si>
  <si>
    <t>SHAMIMA AKHTER</t>
  </si>
  <si>
    <t> 1502190340</t>
  </si>
  <si>
    <t>MD. MOSHIUR RAHMAN KHAN</t>
  </si>
  <si>
    <t>MD. MAJIDUR RAHMAN KHAN MINTU</t>
  </si>
  <si>
    <t>MST. SAPNA BEGUM</t>
  </si>
  <si>
    <t> 1502190337</t>
  </si>
  <si>
    <t>CHANCHAL SARDER</t>
  </si>
  <si>
    <t>AKTER SARDER</t>
  </si>
  <si>
    <t>RUSHIYIA BEGUM</t>
  </si>
  <si>
    <t> 1502190335</t>
  </si>
  <si>
    <t>SHAIKH MOINUL ISLAM MUAZ</t>
  </si>
  <si>
    <t>MD.MASUD RANA</t>
  </si>
  <si>
    <t>MONZILA BEGUM</t>
  </si>
  <si>
    <t> 1502190333</t>
  </si>
  <si>
    <t>MD. MUSTAKIN MOROL</t>
  </si>
  <si>
    <t>MD. MOTIAR RAHMAN MOROL</t>
  </si>
  <si>
    <t>MANSURA BEGUM</t>
  </si>
  <si>
    <t> 1502190332</t>
  </si>
  <si>
    <t>SHAIKH ABID HASAN</t>
  </si>
  <si>
    <t>SHAIKH ALAUDDIN</t>
  </si>
  <si>
    <t>ACHIA BEGUM</t>
  </si>
  <si>
    <t> 1502190330</t>
  </si>
  <si>
    <t>SOHAG MONDAL</t>
  </si>
  <si>
    <t>PULIN MONDAL</t>
  </si>
  <si>
    <t>ANITA MONDAL</t>
  </si>
  <si>
    <t> 1502190327</t>
  </si>
  <si>
    <t>MD. ASAD ALI</t>
  </si>
  <si>
    <t>MD. SHAHABUL HAQUE</t>
  </si>
  <si>
    <t>MST. RASHEDA BEGUM</t>
  </si>
  <si>
    <t> 1502190326</t>
  </si>
  <si>
    <t>MD. BAYAZID AHMED</t>
  </si>
  <si>
    <t>MOHAMMED FIROJ</t>
  </si>
  <si>
    <t>MST. SALMA BEGUM</t>
  </si>
  <si>
    <t> 1502190325</t>
  </si>
  <si>
    <t>SOUMEN BHIYA</t>
  </si>
  <si>
    <t>CHANDE CHARAN BHIYA</t>
  </si>
  <si>
    <t>SHYAMALI BHIYA</t>
  </si>
  <si>
    <t> 1502190324</t>
  </si>
  <si>
    <t>AMIT ROY</t>
  </si>
  <si>
    <t>DIPAK KUMAR ROY</t>
  </si>
  <si>
    <t>SHIPRA RANI ROY</t>
  </si>
  <si>
    <t> 1502190323</t>
  </si>
  <si>
    <t>MD ABDUL ALIM NAHID</t>
  </si>
  <si>
    <t>MD ALAMGIR HOWLADER</t>
  </si>
  <si>
    <t>NADIRA AKTER</t>
  </si>
  <si>
    <t> 1502190322</t>
  </si>
  <si>
    <t>SHANTO MONDAL</t>
  </si>
  <si>
    <t>RABINDRANATH MONDAL</t>
  </si>
  <si>
    <t>TAPOSI MONDAL</t>
  </si>
  <si>
    <t> 1502190319</t>
  </si>
  <si>
    <t>SREE AMRITO KUMAR HALDER</t>
  </si>
  <si>
    <t>RAMCHNDRO HALDER</t>
  </si>
  <si>
    <t>MADHURI RANI</t>
  </si>
  <si>
    <t> 1502190315</t>
  </si>
  <si>
    <t>AFROZA AKTER ANU (F)</t>
  </si>
  <si>
    <t>A. B. M. SIDDIQUR RAHMAN</t>
  </si>
  <si>
    <t>AYESHA BEGUM</t>
  </si>
  <si>
    <t> 1502190313</t>
  </si>
  <si>
    <t>ATIF LABIB BORSON</t>
  </si>
  <si>
    <t>FARIDA YESMIN</t>
  </si>
  <si>
    <t> 1502190312</t>
  </si>
  <si>
    <t>MD RONY HOSSAIN</t>
  </si>
  <si>
    <t>MD AYUB ALI</t>
  </si>
  <si>
    <t xml:space="preserve"> MST MOYNA KHATUN</t>
  </si>
  <si>
    <t> 1502190311</t>
  </si>
  <si>
    <t>MD. RIFAT ALI</t>
  </si>
  <si>
    <t>MD. ABDUL KHALEK</t>
  </si>
  <si>
    <t>MST. JASMIN KHATUN</t>
  </si>
  <si>
    <t> 1502190310</t>
  </si>
  <si>
    <t>B.M. MEHEDI HASAN RONY</t>
  </si>
  <si>
    <t>MD IBRAHIM BISWAS</t>
  </si>
  <si>
    <t>MISS LABONY AKTER MAYA</t>
  </si>
  <si>
    <t> 1502190309</t>
  </si>
  <si>
    <t>MD. KAIUM</t>
  </si>
  <si>
    <t>MD.ALAM SHEIKH</t>
  </si>
  <si>
    <t>KHADIJA BEGUM</t>
  </si>
  <si>
    <t> 1502190308</t>
  </si>
  <si>
    <t>BIDHAN RAHA</t>
  </si>
  <si>
    <t>BIKASH RAHA</t>
  </si>
  <si>
    <t>JHARNA RAHA</t>
  </si>
  <si>
    <t> 1502190305</t>
  </si>
  <si>
    <t> 1502190304</t>
  </si>
  <si>
    <t>SAUVHAGO KUMAR PAUL</t>
  </si>
  <si>
    <t>RAMPADA PAUL</t>
  </si>
  <si>
    <t>RADHA RANI PAUL</t>
  </si>
  <si>
    <t> 1502190300</t>
  </si>
  <si>
    <t>MD. TANVIR AKON SOHAG</t>
  </si>
  <si>
    <t>MD. SAYED</t>
  </si>
  <si>
    <t> 1502190298</t>
  </si>
  <si>
    <t>ROFIQUL ISLAM</t>
  </si>
  <si>
    <t>MIR JAHANGIR</t>
  </si>
  <si>
    <t>KAJOL</t>
  </si>
  <si>
    <t> 1502190297</t>
  </si>
  <si>
    <t>BIPROJIT KARMAKER</t>
  </si>
  <si>
    <t>BIMAL CHANDRA KARMAKER</t>
  </si>
  <si>
    <t>RUMA RANI KARMAKER</t>
  </si>
  <si>
    <t> 1502190294</t>
  </si>
  <si>
    <t>LOVELY AKTER NIMPA  (F)</t>
  </si>
  <si>
    <t>JAHID HOSSAIN</t>
  </si>
  <si>
    <t> 1502190293</t>
  </si>
  <si>
    <t>MUSHFIQ RATIN</t>
  </si>
  <si>
    <t>MD MONIRUZZAMAN</t>
  </si>
  <si>
    <t>ROZINA AKTHER</t>
  </si>
  <si>
    <t> 1502190292</t>
  </si>
  <si>
    <t>MD. SULTAN BISWAS</t>
  </si>
  <si>
    <t>ABDUS SALAM BISWAS</t>
  </si>
  <si>
    <t>LATIFA BEGUM</t>
  </si>
  <si>
    <t> 1502190290</t>
  </si>
  <si>
    <t>SAIKH KHAN</t>
  </si>
  <si>
    <t>MD.MONIRUL ISLAM KHAN</t>
  </si>
  <si>
    <t>KHURSHIDA AKTER</t>
  </si>
  <si>
    <t> 1502190289</t>
  </si>
  <si>
    <t>MD. SORAFAT HOSEN NABIL</t>
  </si>
  <si>
    <t>YOUSUF</t>
  </si>
  <si>
    <t>NASRIN AKTER</t>
  </si>
  <si>
    <t> 1502190288</t>
  </si>
  <si>
    <t>MD. ABU BOKAR HOWLADAR</t>
  </si>
  <si>
    <t>MD. MUNIR HOSSAIN</t>
  </si>
  <si>
    <t>RUMANA BEGUM</t>
  </si>
  <si>
    <t> 1502190284</t>
  </si>
  <si>
    <t>SAMEN DAS</t>
  </si>
  <si>
    <t>NIRMOL DAS</t>
  </si>
  <si>
    <t>KAKULY DAS</t>
  </si>
  <si>
    <t>2T+Potuakhali</t>
  </si>
  <si>
    <t>MD. FAISAL AHAMED</t>
  </si>
  <si>
    <t>MST. RUBILA BEGUM</t>
  </si>
  <si>
    <t>2T+Gopalganj</t>
  </si>
  <si>
    <t>ANINDA NANDI (F)</t>
  </si>
  <si>
    <t>UTPAL NANDI</t>
  </si>
  <si>
    <t>LIPI CHOWDHURY</t>
  </si>
  <si>
    <t>KAZI FARHAN FAIYAZ</t>
  </si>
  <si>
    <t>KAZI NIZAMUL HAQUE</t>
  </si>
  <si>
    <t>KAZI RASIDA HAQUE MUKTA</t>
  </si>
  <si>
    <t>2212151-H-S</t>
  </si>
  <si>
    <t>MUSHFIQUR RAHMAN SUMON</t>
  </si>
  <si>
    <t>MD. SAIFUR RAHMAN</t>
  </si>
  <si>
    <t>PARVIN AKTER</t>
  </si>
  <si>
    <t>MD. RAFIQUL ISLAM FAHIM</t>
  </si>
  <si>
    <t>MD. SHOHIDUL ISLAM</t>
  </si>
  <si>
    <t>MOSAMMAT MUKTA ISLAM</t>
  </si>
  <si>
    <t>REDOANUL KARIM</t>
  </si>
  <si>
    <t>MD REZAUL KARIM</t>
  </si>
  <si>
    <t>REXONA BEGUM</t>
  </si>
  <si>
    <t>Pabna+Tra+3</t>
  </si>
  <si>
    <t>MUHAMMAD ABDULLAHIL MAHFUZ</t>
  </si>
  <si>
    <t>MUHAMMAD ABU JAFOR</t>
  </si>
  <si>
    <t>MOMTAJ PARVEEN</t>
  </si>
  <si>
    <t>2ND</t>
  </si>
  <si>
    <t>Transfer+Magura</t>
  </si>
  <si>
    <t>MD. SUJON AHMED</t>
  </si>
  <si>
    <t>MD.JINNA SORDAR</t>
  </si>
  <si>
    <t>MST.RAHIMA KATHUN</t>
  </si>
  <si>
    <t> 1502234146</t>
  </si>
  <si>
    <t>MD. ABDE RABBI MAHDI</t>
  </si>
  <si>
    <t>MUHAMMAD ANISUR RAHMAN</t>
  </si>
  <si>
    <t>RAHIMA KHATUN</t>
  </si>
  <si>
    <t> 1502190999</t>
  </si>
  <si>
    <t>MD.YASIN HOSEN</t>
  </si>
  <si>
    <t>MURAD SHAIKH</t>
  </si>
  <si>
    <t> 1502190992</t>
  </si>
  <si>
    <t>THOUHIDUL ISLAM</t>
  </si>
  <si>
    <t>SHEIKH REJAUR RAHMAN</t>
  </si>
  <si>
    <t>MST MAHIRA KHATUN</t>
  </si>
  <si>
    <t> 1502190991</t>
  </si>
  <si>
    <t>MD. AHOSANUL HAQUE</t>
  </si>
  <si>
    <t>MD. SELIM HOSSIN</t>
  </si>
  <si>
    <t>MST. SHIRIN SHILA</t>
  </si>
  <si>
    <t> 1502190990</t>
  </si>
  <si>
    <t>SHEIKH RABBY</t>
  </si>
  <si>
    <t>DOWLAT SHEIKH</t>
  </si>
  <si>
    <t>KAKOLI BEGUM</t>
  </si>
  <si>
    <t> 1502190989</t>
  </si>
  <si>
    <t>MD. SAMIUL HASAN</t>
  </si>
  <si>
    <t>MD. SHAHINUZZAMAN</t>
  </si>
  <si>
    <t>SAYRA KHATUN</t>
  </si>
  <si>
    <t> 1502190985</t>
  </si>
  <si>
    <t>MD. SOLAIMAN</t>
  </si>
  <si>
    <t>MD. AKKAJ</t>
  </si>
  <si>
    <t>SALMA KHATUN</t>
  </si>
  <si>
    <t> 1502190984</t>
  </si>
  <si>
    <t>ABDULLAH-AL-MUFID</t>
  </si>
  <si>
    <t>AHSANUL KABIR</t>
  </si>
  <si>
    <t>MARIOM BEGUM</t>
  </si>
  <si>
    <t> 1502190982</t>
  </si>
  <si>
    <t>KHALID ABDULLAH</t>
  </si>
  <si>
    <t>MD. ABUL KALAM SARDER</t>
  </si>
  <si>
    <t>HOSNE ARA BEGUM</t>
  </si>
  <si>
    <t> 1502190981</t>
  </si>
  <si>
    <t>MD. MAINUL ISLAM</t>
  </si>
  <si>
    <t>ABDUL JALIL SHIKDER</t>
  </si>
  <si>
    <t>SHEULI BEGUM</t>
  </si>
  <si>
    <t> 1502190979</t>
  </si>
  <si>
    <t>AMIR HAMZA HIMU</t>
  </si>
  <si>
    <t>ABDUL BATEN MIA</t>
  </si>
  <si>
    <t>HAFAZA BEGUM</t>
  </si>
  <si>
    <t> 1502190978</t>
  </si>
  <si>
    <t>ANANDO SINGH</t>
  </si>
  <si>
    <t>GOPAL CHANDRA SINGH</t>
  </si>
  <si>
    <t>BINA RANI SINGH</t>
  </si>
  <si>
    <t> 1502190976</t>
  </si>
  <si>
    <t>MD. BAYEZID ISLAM</t>
  </si>
  <si>
    <t>MD. ABU TAHER</t>
  </si>
  <si>
    <t>BILKIS BANU</t>
  </si>
  <si>
    <t> 1502190972</t>
  </si>
  <si>
    <t>MD.HAFIZ UDDIN</t>
  </si>
  <si>
    <t>MD.MOEEN UDDIN</t>
  </si>
  <si>
    <t>MST.JEBA BEGUM</t>
  </si>
  <si>
    <t> 1502190970</t>
  </si>
  <si>
    <t>MOHONTO BAIDYA ANTU</t>
  </si>
  <si>
    <t>MANIK BAIDYA</t>
  </si>
  <si>
    <t>POLINA BAIDYA</t>
  </si>
  <si>
    <t> 1502190963</t>
  </si>
  <si>
    <t>MD. SHAMIM REZA</t>
  </si>
  <si>
    <t>MD. SHAFIQUL ISLAM</t>
  </si>
  <si>
    <t>SHAMIMA AKTER</t>
  </si>
  <si>
    <t> 1502190962</t>
  </si>
  <si>
    <t>SAIDUR RAHMAN SAID</t>
  </si>
  <si>
    <t>MD. HARUNAR RASHED</t>
  </si>
  <si>
    <t>KOHENUR BEGUM</t>
  </si>
  <si>
    <t> 1502190961</t>
  </si>
  <si>
    <t>MD. MAHADY HASAN</t>
  </si>
  <si>
    <t>MD. MONIRUZZAMAN</t>
  </si>
  <si>
    <t>REHANA BEGUM</t>
  </si>
  <si>
    <t> 1502190960</t>
  </si>
  <si>
    <t>MD. MAFUZUR RAHAMAN</t>
  </si>
  <si>
    <t>MD. AMIR HOSSAIN</t>
  </si>
  <si>
    <t>MST. MONJORA KHATUN</t>
  </si>
  <si>
    <t> 1502190957</t>
  </si>
  <si>
    <t>AKIDUZZAMAN SUJON</t>
  </si>
  <si>
    <t>MST MEHERUNNESA</t>
  </si>
  <si>
    <t> 1502190956</t>
  </si>
  <si>
    <t>MD. AHAD HOSSAIN</t>
  </si>
  <si>
    <t>ABUL HASAN</t>
  </si>
  <si>
    <t>KHALEDA AKTAR</t>
  </si>
  <si>
    <t> 1502190951</t>
  </si>
  <si>
    <t>MD.ABIR HOSSAIN OVI</t>
  </si>
  <si>
    <t>MD SAOGATUL ALAM</t>
  </si>
  <si>
    <t>ASMA BEGUM</t>
  </si>
  <si>
    <t> 1502190943</t>
  </si>
  <si>
    <t>BAPPI MOLLA</t>
  </si>
  <si>
    <t>KUDDUS MOLLA</t>
  </si>
  <si>
    <t>NURUNNAHAR BEGUM</t>
  </si>
  <si>
    <t> 1502190939</t>
  </si>
  <si>
    <t>SHAHRIAR ALAM</t>
  </si>
  <si>
    <t> 1502190938</t>
  </si>
  <si>
    <t>MD. ASIF HASAN</t>
  </si>
  <si>
    <t>NAFIR UDDIN</t>
  </si>
  <si>
    <t>ASIA BEGUM</t>
  </si>
  <si>
    <t> 1502190937</t>
  </si>
  <si>
    <t>NAIM IMTIAZ</t>
  </si>
  <si>
    <t>MD. NASIRUDDIN</t>
  </si>
  <si>
    <t>SHAHANA AKTHER</t>
  </si>
  <si>
    <t> 1502190935</t>
  </si>
  <si>
    <t>KAIF HASSAN JOHAN</t>
  </si>
  <si>
    <t>KAMRUL HASAN</t>
  </si>
  <si>
    <t>IRANI PARVIN</t>
  </si>
  <si>
    <t> 1502190931</t>
  </si>
  <si>
    <t>MD. SHAKIB HASSAN</t>
  </si>
  <si>
    <t>MD. SHAHABUL ISLAM</t>
  </si>
  <si>
    <t>MST. LILA KHATUN</t>
  </si>
  <si>
    <t> 1502190927</t>
  </si>
  <si>
    <t>NASIM SHEIKH</t>
  </si>
  <si>
    <t>ABDUR RAHIM SHEKH</t>
  </si>
  <si>
    <t>NASIMA KATUN</t>
  </si>
  <si>
    <t> 1502190926</t>
  </si>
  <si>
    <t>MD. MASUM REZA</t>
  </si>
  <si>
    <t>MST. MAKSUDA NASRIN</t>
  </si>
  <si>
    <t> 1502190924</t>
  </si>
  <si>
    <t>MD. ARIF HAWLADER</t>
  </si>
  <si>
    <t>MD. OBAYDUL HAWLADER</t>
  </si>
  <si>
    <t>JOHARA BEGUM</t>
  </si>
  <si>
    <t> 1502190922</t>
  </si>
  <si>
    <t>ASHRAFUL ISLAM</t>
  </si>
  <si>
    <t>MD. BABUL ALI FAKIR</t>
  </si>
  <si>
    <t>RABEA BEGUM</t>
  </si>
  <si>
    <t> 1502190920</t>
  </si>
  <si>
    <t>KHAN MEHEDI HASAN</t>
  </si>
  <si>
    <t>KHAN TIPU SULTHAN</t>
  </si>
  <si>
    <t>JESMIN SULTAN</t>
  </si>
  <si>
    <t> 1502190919</t>
  </si>
  <si>
    <t>TANMOY SAHA</t>
  </si>
  <si>
    <t>TAPOS SAHA</t>
  </si>
  <si>
    <t>CHINU SAHA</t>
  </si>
  <si>
    <t> 1502190918</t>
  </si>
  <si>
    <t>RAJKUMAR KORMOKAR</t>
  </si>
  <si>
    <t>PUNNO KORMOKAR</t>
  </si>
  <si>
    <t>GEETA RANI KORMOKAR</t>
  </si>
  <si>
    <t> 1502190917</t>
  </si>
  <si>
    <t>SHAWN PUNDURI</t>
  </si>
  <si>
    <t>SUSHIL PUNDURI</t>
  </si>
  <si>
    <t>LOTIKA PUNDURI</t>
  </si>
  <si>
    <t> 1502190915</t>
  </si>
  <si>
    <t>MD. SAMSUZZAMAN</t>
  </si>
  <si>
    <t>MD. MAJADUL ISLAM</t>
  </si>
  <si>
    <t>MST. SUFIA BEGUM</t>
  </si>
  <si>
    <t> 1502190907</t>
  </si>
  <si>
    <t>AMIR HAMZA</t>
  </si>
  <si>
    <t>G.M. RUHUL AMIN</t>
  </si>
  <si>
    <t>MST. SABINA KHATUN</t>
  </si>
  <si>
    <t> 1502190903</t>
  </si>
  <si>
    <t>SADIK MOHAMMAD</t>
  </si>
  <si>
    <t>MD. ABU SUFIAN</t>
  </si>
  <si>
    <t>MST. NASRIN JAHAN</t>
  </si>
  <si>
    <t> 1502190902</t>
  </si>
  <si>
    <t>DIPU BANARGEE</t>
  </si>
  <si>
    <t>PORITOSH BANARGEE</t>
  </si>
  <si>
    <t>BANDONA BANARGEE</t>
  </si>
  <si>
    <t> 1502190901</t>
  </si>
  <si>
    <t>RAKIB SHEIKH</t>
  </si>
  <si>
    <t>RAZU SHEIKH</t>
  </si>
  <si>
    <t>BULBULI BEGUM</t>
  </si>
  <si>
    <t> 1502190900</t>
  </si>
  <si>
    <t>MD. OVI AZAD</t>
  </si>
  <si>
    <t>MD. ABUL KALAM AZAD</t>
  </si>
  <si>
    <t>MST. SELINA AKTHER</t>
  </si>
  <si>
    <t> 1502190898</t>
  </si>
  <si>
    <t>MD. ARIF KHAN</t>
  </si>
  <si>
    <t>MD. YOUNUS KHAN</t>
  </si>
  <si>
    <t>NAJMA BEGUM</t>
  </si>
  <si>
    <t> 1502190897</t>
  </si>
  <si>
    <t>MD. SAFAR ALI</t>
  </si>
  <si>
    <t>MST. MARUFA AKTER</t>
  </si>
  <si>
    <t> 1502190896</t>
  </si>
  <si>
    <t>MD. MUNTASIR RAHMAN RUMI</t>
  </si>
  <si>
    <t>MD. SIRAJUL HAQUE GAZI</t>
  </si>
  <si>
    <t>ROJENA BEGUM</t>
  </si>
  <si>
    <t> 1502190893</t>
  </si>
  <si>
    <t>MD. YASIN KHAN</t>
  </si>
  <si>
    <t>MHOUFUL KHATUN</t>
  </si>
  <si>
    <t> 1502190890</t>
  </si>
  <si>
    <t>MD.MEHEDI HASAN</t>
  </si>
  <si>
    <t>MONIRUZZAMAN LALTU</t>
  </si>
  <si>
    <t>REBEKA KHATUN</t>
  </si>
  <si>
    <t> 1502190887</t>
  </si>
  <si>
    <t>NUR AHMED SHEIKH</t>
  </si>
  <si>
    <t>SHAKAOUT HOSSAIN</t>
  </si>
  <si>
    <t>SALMA SULTANA</t>
  </si>
  <si>
    <t> 1502190882</t>
  </si>
  <si>
    <t>SHEIKH SHIHAB</t>
  </si>
  <si>
    <t>SK. MAHBUBUR RAHMAN</t>
  </si>
  <si>
    <t> 1502190881</t>
  </si>
  <si>
    <t>MD.RAFID HASSAN</t>
  </si>
  <si>
    <t>MD.ROBIUL ISLAM</t>
  </si>
  <si>
    <t>MST.REBEKA KHATUN</t>
  </si>
  <si>
    <t> 1502190880</t>
  </si>
  <si>
    <t>ABANI MONDAL</t>
  </si>
  <si>
    <t>SANKAR KUMAR MONDAL</t>
  </si>
  <si>
    <t>SHANTI RANI MONDAL</t>
  </si>
  <si>
    <t> 1502190879</t>
  </si>
  <si>
    <t>SHAHED HOSSEN SHUVO</t>
  </si>
  <si>
    <t>MD SHAHEENUL ISLAM</t>
  </si>
  <si>
    <t>MST. NASIMA BEGUM</t>
  </si>
  <si>
    <t> 1502190878</t>
  </si>
  <si>
    <t>TANVIR AHMED HIMEL.</t>
  </si>
  <si>
    <t>MOFIZUR RAHMAN</t>
  </si>
  <si>
    <t>ASMAUL HUSNA</t>
  </si>
  <si>
    <t> 1502190877</t>
  </si>
  <si>
    <t>MD. SAGOR HOSSAN</t>
  </si>
  <si>
    <t>MD. LALTU SANA</t>
  </si>
  <si>
    <t>MST. JAHANARA</t>
  </si>
  <si>
    <t> 1502190874</t>
  </si>
  <si>
    <t>MD. ABIR HOSSAIN</t>
  </si>
  <si>
    <t>MD. MOZAM BISWAS</t>
  </si>
  <si>
    <t>KHADIZA BEGUM</t>
  </si>
  <si>
    <t> 1502190873</t>
  </si>
  <si>
    <t>BIJOY HASAN RASEL</t>
  </si>
  <si>
    <t>ABDUL RAZZAK</t>
  </si>
  <si>
    <t>REBA BEGUM</t>
  </si>
  <si>
    <t> 1502190872</t>
  </si>
  <si>
    <t>SHEIKH EMAMUJJAMAN JIHADE</t>
  </si>
  <si>
    <t>MD. ZILLUR RAHMAN</t>
  </si>
  <si>
    <t>JAHANARA BEGUM</t>
  </si>
  <si>
    <t> 1502190871</t>
  </si>
  <si>
    <t>HASIBUR RAHMAN AMMAR</t>
  </si>
  <si>
    <t>AHAD ALI</t>
  </si>
  <si>
    <t>SHIRINA BEGUM</t>
  </si>
  <si>
    <t> 1502190870</t>
  </si>
  <si>
    <t>PRANTO PAL</t>
  </si>
  <si>
    <t>SHAMAL CHANDRO PAL</t>
  </si>
  <si>
    <t>CHANDANA RANI PAL</t>
  </si>
  <si>
    <t> 1502190869</t>
  </si>
  <si>
    <t>MD.KAMRUL HASAN</t>
  </si>
  <si>
    <t>MD.KAMAL HOSSAIN</t>
  </si>
  <si>
    <t>MST.NILUFA YASMIN</t>
  </si>
  <si>
    <t> 1502190868</t>
  </si>
  <si>
    <t>MAHIN ISLAM</t>
  </si>
  <si>
    <t>MD. AKTER</t>
  </si>
  <si>
    <t>MITA AKTAR</t>
  </si>
  <si>
    <t> 1502190867</t>
  </si>
  <si>
    <t>ZUBAYER AHAMAD</t>
  </si>
  <si>
    <t>MD. BODHRUZZAMAN</t>
  </si>
  <si>
    <t>ASMA KHATUN</t>
  </si>
  <si>
    <t> 1502190866</t>
  </si>
  <si>
    <t>PARTHO PROTEM BISWAS</t>
  </si>
  <si>
    <t>APURBA KUMAR BISWAS</t>
  </si>
  <si>
    <t>LOTIKA ROY</t>
  </si>
  <si>
    <t> 1502190865</t>
  </si>
  <si>
    <t>RAKIB HASSAN JOY</t>
  </si>
  <si>
    <t>MD. ALAUDDIN BAPARI</t>
  </si>
  <si>
    <t> 1502190863</t>
  </si>
  <si>
    <t>MD. AMIR HOSSAIN ALIN</t>
  </si>
  <si>
    <t>MD. ANOWAR HOSSAIN</t>
  </si>
  <si>
    <t>AMRUN NESA</t>
  </si>
  <si>
    <t> 1502190862</t>
  </si>
  <si>
    <t>ASIB HASAN NAYEEM</t>
  </si>
  <si>
    <t>S.M.MASUDUL HASAN RIPON</t>
  </si>
  <si>
    <t> 1502190860</t>
  </si>
  <si>
    <t>RIPON KUMAR SAHA</t>
  </si>
  <si>
    <t>GONESH CHANDRA SAHA</t>
  </si>
  <si>
    <t>NUPUR SAHA</t>
  </si>
  <si>
    <t> 1502190857</t>
  </si>
  <si>
    <t>MEHEDI HASAN</t>
  </si>
  <si>
    <t>MONIRUL ISLAM</t>
  </si>
  <si>
    <t>SELINA BEGUM</t>
  </si>
  <si>
    <t>Transfer+Patuakhali</t>
  </si>
  <si>
    <t>BIDHAN KUMAR DEBNATH</t>
  </si>
  <si>
    <t>BIMAL KUMAR DEBENATH</t>
  </si>
  <si>
    <t>SONALI DEBNATH</t>
  </si>
  <si>
    <t>S.M. HASAN MAHMUD RAYHAN</t>
  </si>
  <si>
    <t>S.M.ROBIUL ISLAM KAZAL</t>
  </si>
  <si>
    <t>MOST. RABEYA SULTANA</t>
  </si>
  <si>
    <t>2T+Sylhet</t>
  </si>
  <si>
    <t>SHAMSUDDOHA</t>
  </si>
  <si>
    <t>K. M. SULTAN MAHMUD</t>
  </si>
  <si>
    <t>MEHERUNNESA</t>
  </si>
  <si>
    <t>MD.ABU RAIHAN</t>
  </si>
  <si>
    <t>MD.ABDUL MANNAN</t>
  </si>
  <si>
    <t>Total=14
1st shift=6
2nd shift=8</t>
  </si>
  <si>
    <t>Result</t>
  </si>
  <si>
    <t>Re-Add-July-August-2025</t>
  </si>
  <si>
    <t> 538654</t>
  </si>
  <si>
    <t>PRITOM DAS</t>
  </si>
  <si>
    <t>PALASH KUMAR DAS</t>
  </si>
  <si>
    <t>RINA RANI DAS</t>
  </si>
  <si>
    <t> 1st</t>
  </si>
  <si>
    <t>x</t>
  </si>
  <si>
    <t>Readd-25</t>
  </si>
  <si>
    <t xml:space="preserve">MUN-TASIRUL ADNAN KHALID </t>
  </si>
  <si>
    <t>MD. RAFIQUL ISLAM</t>
  </si>
  <si>
    <t>SURAIYA YASMEEN</t>
  </si>
  <si>
    <t>NETTANANDO  SARKAR</t>
  </si>
  <si>
    <t>PROSANTO SARKAR</t>
  </si>
  <si>
    <t>BASONTI SARKAR</t>
  </si>
  <si>
    <t>ARIFUZ ZUMAN</t>
  </si>
  <si>
    <t>HARUN SARDER</t>
  </si>
  <si>
    <t>ROKEA BEGUM</t>
  </si>
  <si>
    <t>MD. TANVIR SARDER SUMON</t>
  </si>
  <si>
    <t>MD.FAZOR SARDER</t>
  </si>
  <si>
    <t>FARIDA YEASMIN</t>
  </si>
  <si>
    <t>17-18</t>
  </si>
  <si>
    <t>MEHADI HASAN</t>
  </si>
  <si>
    <t>HANNAN MOLLA</t>
  </si>
  <si>
    <t>SALEHA BEGUM</t>
  </si>
  <si>
    <t> 437320</t>
  </si>
  <si>
    <t>SAIFUL SHAIKH</t>
  </si>
  <si>
    <t>SHAIKH EKHLASUR RAHMAN</t>
  </si>
  <si>
    <t> 2nd</t>
  </si>
  <si>
    <t>MD. RIAJUDDIN KHAN</t>
  </si>
  <si>
    <t>MD. EDRIS KHAN</t>
  </si>
  <si>
    <t>MST. SELINA BEGUM</t>
  </si>
  <si>
    <t>TANJID HOSSIN</t>
  </si>
  <si>
    <t>IQBAL HOSSIN</t>
  </si>
  <si>
    <t>HOSNAYARA</t>
  </si>
  <si>
    <t>MD. SHAFIQUL ISLAM ANGKAN</t>
  </si>
  <si>
    <t>MD. SAIFUL ISLAM SOBUZ</t>
  </si>
  <si>
    <t>SHANAJ PARVIN</t>
  </si>
  <si>
    <t>KRISHNO RUDRA</t>
  </si>
  <si>
    <t>PROBIR CHANDRA RUDRA</t>
  </si>
  <si>
    <t>ALLAHDI DATTA</t>
  </si>
  <si>
    <t>TANVIR FERDAOUS</t>
  </si>
  <si>
    <t>MD. FORKAN HAWLADAR</t>
  </si>
  <si>
    <t>SAJEEB KUMAR SHIL</t>
  </si>
  <si>
    <t>RONJON KUMAR SHIL</t>
  </si>
  <si>
    <t>PUSHPAW RANI SHIL</t>
  </si>
  <si>
    <t xml:space="preserve">LAZIM FOYSAL </t>
  </si>
  <si>
    <t>S.M. TOYABUR RAHMAN</t>
  </si>
  <si>
    <t>MONERA KULSUM</t>
  </si>
  <si>
    <t xml:space="preserve">    B‡jKwUªK¨vj, 8g  ce©</t>
  </si>
  <si>
    <t xml:space="preserve"> B‡jKwUªK¨vj, 8g ce©  (2016 cÖweavb)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</si>
</sst>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0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6"/>
      <color theme="1"/>
      <name val="Times New Roman"/>
      <family val="1"/>
    </font>
    <font>
      <b/>
      <sz val="16"/>
      <color rgb="FFFF0000"/>
      <name val="Times New Roman"/>
      <family val="1"/>
    </font>
    <font>
      <sz val="16"/>
      <color theme="1"/>
      <name val="Times New Roman"/>
      <family val="1"/>
    </font>
    <font>
      <sz val="16"/>
      <color rgb="FFFF0000"/>
      <name val="Times New Roman"/>
      <family val="1"/>
    </font>
    <font>
      <sz val="16"/>
      <name val="Times New Roman"/>
      <family val="1"/>
    </font>
    <font>
      <b/>
      <sz val="16"/>
      <color rgb="FF00000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FF0000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4"/>
      <color rgb="FF000000"/>
      <name val="Times New Roman"/>
      <family val="1"/>
    </font>
    <font>
      <sz val="14"/>
      <color rgb="FFFF0000"/>
      <name val="Times New Roman"/>
      <family val="1"/>
    </font>
    <font>
      <sz val="16"/>
      <color indexed="8"/>
      <name val="Arial"/>
      <family val="2"/>
    </font>
    <font>
      <b/>
      <sz val="16"/>
      <color indexed="8"/>
      <name val="Arial"/>
      <family val="2"/>
    </font>
    <font>
      <sz val="16"/>
      <name val="SutonnyMJ"/>
    </font>
    <font>
      <b/>
      <sz val="16"/>
      <name val="Times New Roman"/>
      <family val="1"/>
    </font>
    <font>
      <sz val="16"/>
      <color rgb="FF002060"/>
      <name val="Times New Roman"/>
      <family val="1"/>
    </font>
    <font>
      <sz val="16"/>
      <color rgb="FF000000"/>
      <name val="Times New Roman"/>
      <family val="1"/>
    </font>
    <font>
      <b/>
      <sz val="16"/>
      <color rgb="FF333333"/>
      <name val="Segoe UI"/>
      <family val="2"/>
    </font>
    <font>
      <b/>
      <sz val="16"/>
      <color rgb="FF444444"/>
      <name val="Verdana"/>
      <family val="2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444444"/>
      <name val="Times New Roman"/>
      <family val="1"/>
    </font>
    <font>
      <sz val="16"/>
      <color theme="1"/>
      <name val="Calibri"/>
      <family val="2"/>
    </font>
    <font>
      <b/>
      <sz val="16"/>
      <name val="Arial MT"/>
    </font>
    <font>
      <sz val="15"/>
      <name val="SutonnyMJ"/>
    </font>
    <font>
      <b/>
      <sz val="15"/>
      <color theme="1"/>
      <name val="SutonnyMJ"/>
    </font>
    <font>
      <sz val="15"/>
      <name val="Arial"/>
      <family val="2"/>
    </font>
    <font>
      <sz val="15"/>
      <name val="Times New Roman"/>
      <family val="1"/>
    </font>
    <font>
      <sz val="15"/>
      <color rgb="FF000000"/>
      <name val="Times New Roman"/>
      <family val="1"/>
    </font>
    <font>
      <b/>
      <sz val="15"/>
      <name val="Times New Roman"/>
      <family val="1"/>
    </font>
    <font>
      <sz val="15"/>
      <color indexed="8"/>
      <name val="Arial"/>
      <family val="2"/>
    </font>
    <font>
      <sz val="15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SutonnyMJ"/>
    </font>
    <font>
      <sz val="16"/>
      <name val="Arial"/>
      <family val="2"/>
    </font>
    <font>
      <b/>
      <sz val="16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07">
    <xf numFmtId="0" fontId="0" fillId="0" borderId="0" xfId="0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/>
    </xf>
    <xf numFmtId="0" fontId="7" fillId="2" borderId="6" xfId="1" applyFont="1" applyFill="1" applyBorder="1" applyAlignment="1">
      <alignment horizontal="left" vertical="center" wrapText="1"/>
    </xf>
    <xf numFmtId="164" fontId="8" fillId="2" borderId="7" xfId="0" applyNumberFormat="1" applyFont="1" applyFill="1" applyBorder="1" applyAlignment="1">
      <alignment horizontal="center" vertical="center" shrinkToFit="1"/>
    </xf>
    <xf numFmtId="0" fontId="5" fillId="4" borderId="0" xfId="0" applyFont="1" applyFill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 shrinkToFit="1"/>
    </xf>
    <xf numFmtId="0" fontId="5" fillId="5" borderId="0" xfId="0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left" vertical="center" wrapText="1"/>
    </xf>
    <xf numFmtId="164" fontId="8" fillId="2" borderId="9" xfId="1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/>
    </xf>
    <xf numFmtId="164" fontId="13" fillId="2" borderId="10" xfId="0" applyNumberFormat="1" applyFont="1" applyFill="1" applyBorder="1" applyAlignment="1">
      <alignment horizontal="center" vertical="center" shrinkToFit="1"/>
    </xf>
    <xf numFmtId="0" fontId="14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64" fontId="13" fillId="2" borderId="5" xfId="0" applyNumberFormat="1" applyFont="1" applyFill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164" fontId="13" fillId="2" borderId="5" xfId="1" applyNumberFormat="1" applyFont="1" applyFill="1" applyBorder="1" applyAlignment="1">
      <alignment horizontal="center" vertical="center" shrinkToFit="1"/>
    </xf>
    <xf numFmtId="0" fontId="11" fillId="5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center" vertical="center" shrinkToFit="1"/>
    </xf>
    <xf numFmtId="0" fontId="11" fillId="3" borderId="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1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center" wrapText="1"/>
    </xf>
    <xf numFmtId="164" fontId="13" fillId="2" borderId="1" xfId="0" applyNumberFormat="1" applyFont="1" applyFill="1" applyBorder="1" applyAlignment="1">
      <alignment horizontal="center" vertical="center" shrinkToFit="1"/>
    </xf>
    <xf numFmtId="0" fontId="12" fillId="2" borderId="5" xfId="1" applyFont="1" applyFill="1" applyBorder="1" applyAlignment="1">
      <alignment horizontal="left" vertical="center" wrapText="1"/>
    </xf>
    <xf numFmtId="0" fontId="11" fillId="3" borderId="0" xfId="0" applyFont="1" applyFill="1" applyAlignment="1">
      <alignment horizontal="center" vertical="center"/>
    </xf>
    <xf numFmtId="0" fontId="11" fillId="2" borderId="5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center" vertical="center" shrinkToFit="1"/>
    </xf>
    <xf numFmtId="0" fontId="7" fillId="2" borderId="0" xfId="1" applyFont="1" applyFill="1" applyAlignment="1">
      <alignment vertical="center" shrinkToFit="1"/>
    </xf>
    <xf numFmtId="0" fontId="15" fillId="2" borderId="0" xfId="1" applyFont="1" applyFill="1" applyAlignment="1">
      <alignment vertical="center"/>
    </xf>
    <xf numFmtId="0" fontId="16" fillId="2" borderId="0" xfId="1" applyFont="1" applyFill="1" applyBorder="1" applyAlignment="1">
      <alignment vertical="center"/>
    </xf>
    <xf numFmtId="0" fontId="15" fillId="2" borderId="0" xfId="1" applyFont="1" applyFill="1" applyBorder="1" applyAlignment="1">
      <alignment vertical="center"/>
    </xf>
    <xf numFmtId="0" fontId="15" fillId="2" borderId="1" xfId="1" applyNumberFormat="1" applyFont="1" applyFill="1" applyBorder="1" applyAlignment="1">
      <alignment horizontal="center" vertical="center" wrapText="1"/>
    </xf>
    <xf numFmtId="0" fontId="17" fillId="2" borderId="2" xfId="1" applyFont="1" applyFill="1" applyBorder="1" applyAlignment="1">
      <alignment horizontal="center" vertical="center" shrinkToFit="1"/>
    </xf>
    <xf numFmtId="0" fontId="17" fillId="2" borderId="0" xfId="1" applyFont="1" applyFill="1" applyAlignment="1">
      <alignment vertical="center" shrinkToFit="1"/>
    </xf>
    <xf numFmtId="0" fontId="15" fillId="2" borderId="1" xfId="1" applyNumberFormat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vertical="center" shrinkToFit="1"/>
    </xf>
    <xf numFmtId="0" fontId="18" fillId="2" borderId="1" xfId="1" applyFont="1" applyFill="1" applyBorder="1" applyAlignment="1">
      <alignment horizontal="center" vertical="center" shrinkToFit="1"/>
    </xf>
    <xf numFmtId="0" fontId="18" fillId="2" borderId="3" xfId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 shrinkToFit="1"/>
    </xf>
    <xf numFmtId="0" fontId="18" fillId="2" borderId="4" xfId="1" applyFont="1" applyFill="1" applyBorder="1" applyAlignment="1">
      <alignment horizontal="left" vertical="center" shrinkToFi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0" fontId="1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 shrinkToFit="1"/>
    </xf>
    <xf numFmtId="0" fontId="7" fillId="3" borderId="4" xfId="1" applyFont="1" applyFill="1" applyBorder="1" applyAlignment="1">
      <alignment horizontal="center" vertical="center" shrinkToFit="1"/>
    </xf>
    <xf numFmtId="0" fontId="7" fillId="3" borderId="1" xfId="1" applyFont="1" applyFill="1" applyBorder="1" applyAlignment="1">
      <alignment horizontal="center" vertical="center" shrinkToFit="1"/>
    </xf>
    <xf numFmtId="0" fontId="8" fillId="2" borderId="1" xfId="2" applyFont="1" applyFill="1" applyBorder="1" applyAlignment="1">
      <alignment horizontal="center" vertical="center" shrinkToFit="1"/>
    </xf>
    <xf numFmtId="0" fontId="18" fillId="2" borderId="1" xfId="1" applyFont="1" applyFill="1" applyBorder="1" applyAlignment="1">
      <alignment horizontal="left" vertical="center" shrinkToFit="1"/>
    </xf>
    <xf numFmtId="1" fontId="8" fillId="2" borderId="3" xfId="2" applyNumberFormat="1" applyFont="1" applyFill="1" applyBorder="1" applyAlignment="1">
      <alignment horizontal="center" vertical="center" shrinkToFit="1"/>
    </xf>
    <xf numFmtId="1" fontId="19" fillId="2" borderId="1" xfId="2" applyNumberFormat="1" applyFont="1" applyFill="1" applyBorder="1" applyAlignment="1">
      <alignment horizontal="center" vertical="center" shrinkToFit="1"/>
    </xf>
    <xf numFmtId="0" fontId="18" fillId="2" borderId="4" xfId="2" applyFont="1" applyFill="1" applyBorder="1" applyAlignment="1">
      <alignment horizontal="left" vertical="center" shrinkToFit="1"/>
    </xf>
    <xf numFmtId="0" fontId="7" fillId="2" borderId="1" xfId="2" applyFont="1" applyFill="1" applyBorder="1" applyAlignment="1">
      <alignment horizontal="center" vertical="center" shrinkToFit="1"/>
    </xf>
    <xf numFmtId="0" fontId="20" fillId="2" borderId="0" xfId="2" applyFont="1" applyFill="1" applyBorder="1" applyAlignment="1">
      <alignment horizontal="left" vertical="center" shrinkToFit="1"/>
    </xf>
    <xf numFmtId="0" fontId="20" fillId="2" borderId="0" xfId="2" applyFont="1" applyFill="1" applyAlignment="1">
      <alignment horizontal="left" vertical="center" shrinkToFit="1"/>
    </xf>
    <xf numFmtId="1" fontId="8" fillId="2" borderId="1" xfId="2" applyNumberFormat="1" applyFont="1" applyFill="1" applyBorder="1" applyAlignment="1">
      <alignment horizontal="center" vertical="center" shrinkToFit="1"/>
    </xf>
    <xf numFmtId="0" fontId="18" fillId="2" borderId="1" xfId="2" applyFont="1" applyFill="1" applyBorder="1" applyAlignment="1">
      <alignment horizontal="left" vertical="center" shrinkToFit="1"/>
    </xf>
    <xf numFmtId="1" fontId="20" fillId="2" borderId="3" xfId="2" applyNumberFormat="1" applyFont="1" applyFill="1" applyBorder="1" applyAlignment="1">
      <alignment horizontal="center" vertical="center" shrinkToFit="1"/>
    </xf>
    <xf numFmtId="0" fontId="8" fillId="2" borderId="0" xfId="2" applyFont="1" applyFill="1" applyBorder="1" applyAlignment="1">
      <alignment horizontal="center" vertical="center" shrinkToFit="1"/>
    </xf>
    <xf numFmtId="0" fontId="20" fillId="5" borderId="0" xfId="2" applyFont="1" applyFill="1" applyAlignment="1">
      <alignment horizontal="left" vertical="center" shrinkToFit="1"/>
    </xf>
    <xf numFmtId="1" fontId="20" fillId="2" borderId="1" xfId="2" applyNumberFormat="1" applyFont="1" applyFill="1" applyBorder="1" applyAlignment="1">
      <alignment horizontal="center" vertical="center" shrinkToFit="1"/>
    </xf>
    <xf numFmtId="0" fontId="20" fillId="2" borderId="3" xfId="2" applyFont="1" applyFill="1" applyBorder="1" applyAlignment="1">
      <alignment horizontal="center" vertical="center" shrinkToFit="1"/>
    </xf>
    <xf numFmtId="0" fontId="20" fillId="3" borderId="0" xfId="2" applyFont="1" applyFill="1" applyAlignment="1">
      <alignment horizontal="left" vertical="center" shrinkToFit="1"/>
    </xf>
    <xf numFmtId="0" fontId="20" fillId="6" borderId="0" xfId="2" applyFont="1" applyFill="1" applyAlignment="1">
      <alignment horizontal="left" vertical="center" shrinkToFit="1"/>
    </xf>
    <xf numFmtId="0" fontId="18" fillId="2" borderId="4" xfId="2" applyFont="1" applyFill="1" applyBorder="1" applyAlignment="1">
      <alignment horizontal="left" vertical="center" wrapText="1"/>
    </xf>
    <xf numFmtId="0" fontId="20" fillId="2" borderId="1" xfId="2" applyFont="1" applyFill="1" applyBorder="1" applyAlignment="1">
      <alignment horizontal="center" vertical="center" shrinkToFit="1"/>
    </xf>
    <xf numFmtId="0" fontId="21" fillId="2" borderId="4" xfId="0" applyFont="1" applyFill="1" applyBorder="1" applyAlignment="1">
      <alignment horizontal="left" vertical="center"/>
    </xf>
    <xf numFmtId="0" fontId="18" fillId="2" borderId="0" xfId="2" applyFont="1" applyFill="1" applyBorder="1" applyAlignment="1">
      <alignment horizontal="left" vertical="center" shrinkToFit="1"/>
    </xf>
    <xf numFmtId="0" fontId="3" fillId="2" borderId="4" xfId="2" applyFont="1" applyFill="1" applyBorder="1" applyAlignment="1">
      <alignment horizontal="left" vertical="center" shrinkToFit="1"/>
    </xf>
    <xf numFmtId="0" fontId="22" fillId="2" borderId="4" xfId="0" applyFont="1" applyFill="1" applyBorder="1" applyAlignment="1">
      <alignment horizontal="left" vertical="center"/>
    </xf>
    <xf numFmtId="0" fontId="23" fillId="2" borderId="0" xfId="2" applyFont="1" applyFill="1" applyBorder="1" applyAlignment="1">
      <alignment vertical="center"/>
    </xf>
    <xf numFmtId="0" fontId="24" fillId="2" borderId="0" xfId="2" applyFont="1" applyFill="1" applyBorder="1" applyAlignment="1">
      <alignment vertical="center"/>
    </xf>
    <xf numFmtId="0" fontId="24" fillId="2" borderId="0" xfId="2" applyFont="1" applyFill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0" fillId="7" borderId="0" xfId="2" applyFont="1" applyFill="1" applyBorder="1" applyAlignment="1">
      <alignment horizontal="left" vertical="center" shrinkToFit="1"/>
    </xf>
    <xf numFmtId="0" fontId="20" fillId="7" borderId="0" xfId="2" applyFont="1" applyFill="1" applyAlignment="1">
      <alignment horizontal="left" vertical="center" shrinkToFit="1"/>
    </xf>
    <xf numFmtId="0" fontId="7" fillId="2" borderId="0" xfId="1" applyFont="1" applyFill="1" applyAlignment="1">
      <alignment horizontal="center" vertical="center" shrinkToFit="1"/>
    </xf>
    <xf numFmtId="0" fontId="15" fillId="2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20" fillId="2" borderId="5" xfId="1" applyFont="1" applyFill="1" applyBorder="1" applyAlignment="1">
      <alignment horizontal="center" vertical="center" shrinkToFit="1"/>
    </xf>
    <xf numFmtId="1" fontId="8" fillId="2" borderId="1" xfId="1" applyNumberFormat="1" applyFont="1" applyFill="1" applyBorder="1" applyAlignment="1">
      <alignment horizontal="center" vertical="center" shrinkToFit="1"/>
    </xf>
    <xf numFmtId="1" fontId="20" fillId="2" borderId="1" xfId="1" applyNumberFormat="1" applyFont="1" applyFill="1" applyBorder="1" applyAlignment="1">
      <alignment horizontal="center" vertical="center" shrinkToFit="1"/>
    </xf>
    <xf numFmtId="0" fontId="25" fillId="2" borderId="1" xfId="0" applyFont="1" applyFill="1" applyBorder="1" applyAlignment="1">
      <alignment horizontal="left" vertical="center" wrapText="1"/>
    </xf>
    <xf numFmtId="0" fontId="20" fillId="2" borderId="1" xfId="1" applyFont="1" applyFill="1" applyBorder="1" applyAlignment="1">
      <alignment horizontal="center" vertical="center" shrinkToFit="1"/>
    </xf>
    <xf numFmtId="0" fontId="15" fillId="8" borderId="0" xfId="1" applyFont="1" applyFill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0" fontId="26" fillId="0" borderId="0" xfId="3" applyFont="1" applyAlignment="1">
      <alignment horizontal="center" vertical="center"/>
    </xf>
    <xf numFmtId="1" fontId="20" fillId="2" borderId="1" xfId="3" applyNumberFormat="1" applyFont="1" applyFill="1" applyBorder="1" applyAlignment="1">
      <alignment horizontal="center" vertical="center" shrinkToFit="1"/>
    </xf>
    <xf numFmtId="1" fontId="20" fillId="2" borderId="4" xfId="3" applyNumberFormat="1" applyFont="1" applyFill="1" applyBorder="1" applyAlignment="1">
      <alignment horizontal="center" vertical="center" shrinkToFit="1"/>
    </xf>
    <xf numFmtId="1" fontId="8" fillId="2" borderId="4" xfId="1" applyNumberFormat="1" applyFont="1" applyFill="1" applyBorder="1" applyAlignment="1">
      <alignment horizontal="center" vertical="center" shrinkToFit="1"/>
    </xf>
    <xf numFmtId="0" fontId="7" fillId="2" borderId="0" xfId="3" applyFont="1" applyFill="1" applyAlignment="1">
      <alignment horizontal="center" vertical="center"/>
    </xf>
    <xf numFmtId="0" fontId="3" fillId="2" borderId="1" xfId="1" applyFont="1" applyFill="1" applyBorder="1" applyAlignment="1">
      <alignment horizontal="left" vertical="center" shrinkToFit="1"/>
    </xf>
    <xf numFmtId="0" fontId="7" fillId="2" borderId="0" xfId="3" applyFont="1" applyFill="1" applyBorder="1" applyAlignment="1">
      <alignment horizontal="center" vertical="center"/>
    </xf>
    <xf numFmtId="0" fontId="15" fillId="2" borderId="0" xfId="1" applyFont="1" applyFill="1" applyBorder="1" applyAlignment="1">
      <alignment horizontal="center" vertical="center"/>
    </xf>
    <xf numFmtId="0" fontId="20" fillId="2" borderId="4" xfId="1" applyFont="1" applyFill="1" applyBorder="1" applyAlignment="1">
      <alignment horizontal="center" vertical="center" shrinkToFit="1"/>
    </xf>
    <xf numFmtId="0" fontId="5" fillId="2" borderId="1" xfId="3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shrinkToFit="1"/>
    </xf>
    <xf numFmtId="0" fontId="7" fillId="0" borderId="0" xfId="3" applyFont="1" applyAlignment="1">
      <alignment horizontal="center" vertical="center"/>
    </xf>
    <xf numFmtId="0" fontId="5" fillId="2" borderId="5" xfId="3" applyFont="1" applyFill="1" applyBorder="1" applyAlignment="1">
      <alignment horizontal="center" vertical="center" shrinkToFit="1"/>
    </xf>
    <xf numFmtId="0" fontId="5" fillId="2" borderId="0" xfId="3" applyFont="1" applyFill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 shrinkToFit="1"/>
    </xf>
    <xf numFmtId="1" fontId="18" fillId="2" borderId="4" xfId="1" applyNumberFormat="1" applyFont="1" applyFill="1" applyBorder="1" applyAlignment="1">
      <alignment horizontal="center" vertical="center" shrinkToFit="1"/>
    </xf>
    <xf numFmtId="1" fontId="18" fillId="2" borderId="1" xfId="1" applyNumberFormat="1" applyFont="1" applyFill="1" applyBorder="1" applyAlignment="1">
      <alignment horizontal="center" vertical="center" shrinkToFit="1"/>
    </xf>
    <xf numFmtId="1" fontId="7" fillId="2" borderId="1" xfId="1" applyNumberFormat="1" applyFont="1" applyFill="1" applyBorder="1" applyAlignment="1">
      <alignment horizontal="center" vertical="center" shrinkToFit="1"/>
    </xf>
    <xf numFmtId="0" fontId="27" fillId="2" borderId="1" xfId="0" applyFont="1" applyFill="1" applyBorder="1" applyAlignment="1">
      <alignment horizontal="left" vertical="center" wrapText="1"/>
    </xf>
    <xf numFmtId="0" fontId="15" fillId="3" borderId="0" xfId="1" applyFont="1" applyFill="1" applyAlignment="1">
      <alignment horizontal="center" vertical="center"/>
    </xf>
    <xf numFmtId="1" fontId="20" fillId="2" borderId="4" xfId="4" applyNumberFormat="1" applyFont="1" applyFill="1" applyBorder="1" applyAlignment="1">
      <alignment horizontal="center" vertical="center" shrinkToFit="1"/>
    </xf>
    <xf numFmtId="0" fontId="15" fillId="3" borderId="0" xfId="1" applyFont="1" applyFill="1" applyBorder="1" applyAlignment="1">
      <alignment horizontal="center" vertical="center"/>
    </xf>
    <xf numFmtId="0" fontId="28" fillId="2" borderId="1" xfId="1" applyFont="1" applyFill="1" applyBorder="1" applyAlignment="1">
      <alignment horizontal="center" vertical="center" shrinkToFit="1"/>
    </xf>
    <xf numFmtId="0" fontId="29" fillId="2" borderId="0" xfId="0" applyFont="1" applyFill="1" applyBorder="1" applyAlignment="1">
      <alignment horizontal="center" vertical="center"/>
    </xf>
    <xf numFmtId="0" fontId="30" fillId="2" borderId="0" xfId="0" applyFont="1" applyFill="1" applyAlignment="1">
      <alignment horizontal="center" vertical="center"/>
    </xf>
    <xf numFmtId="0" fontId="31" fillId="2" borderId="1" xfId="1" applyFont="1" applyFill="1" applyBorder="1" applyAlignment="1">
      <alignment horizontal="center" vertical="center" shrinkToFit="1"/>
    </xf>
    <xf numFmtId="0" fontId="32" fillId="2" borderId="1" xfId="1" applyNumberFormat="1" applyFont="1" applyFill="1" applyBorder="1" applyAlignment="1">
      <alignment horizontal="center" vertical="center" shrinkToFit="1"/>
    </xf>
    <xf numFmtId="1" fontId="33" fillId="2" borderId="1" xfId="1" applyNumberFormat="1" applyFont="1" applyFill="1" applyBorder="1" applyAlignment="1">
      <alignment horizontal="center" vertical="center" shrinkToFit="1"/>
    </xf>
    <xf numFmtId="1" fontId="31" fillId="2" borderId="1" xfId="1" applyNumberFormat="1" applyFont="1" applyFill="1" applyBorder="1" applyAlignment="1">
      <alignment horizontal="center" vertical="center" shrinkToFit="1"/>
    </xf>
    <xf numFmtId="0" fontId="33" fillId="2" borderId="1" xfId="1" applyFont="1" applyFill="1" applyBorder="1" applyAlignment="1">
      <alignment horizontal="left" vertical="center" shrinkToFit="1"/>
    </xf>
    <xf numFmtId="0" fontId="31" fillId="2" borderId="0" xfId="1" applyFont="1" applyFill="1" applyBorder="1" applyAlignment="1">
      <alignment horizontal="center" vertical="center" shrinkToFit="1"/>
    </xf>
    <xf numFmtId="0" fontId="34" fillId="2" borderId="0" xfId="1" applyFont="1" applyFill="1" applyAlignment="1">
      <alignment vertical="center"/>
    </xf>
    <xf numFmtId="0" fontId="35" fillId="2" borderId="0" xfId="2" applyFont="1" applyFill="1" applyAlignment="1">
      <alignment horizontal="center" vertical="center" shrinkToFit="1"/>
    </xf>
    <xf numFmtId="0" fontId="35" fillId="2" borderId="0" xfId="2" applyFont="1" applyFill="1" applyAlignment="1">
      <alignment horizontal="center" vertical="center" shrinkToFit="1"/>
    </xf>
    <xf numFmtId="0" fontId="36" fillId="2" borderId="0" xfId="2" applyFont="1" applyFill="1" applyAlignment="1">
      <alignment vertical="center" shrinkToFit="1"/>
    </xf>
    <xf numFmtId="0" fontId="35" fillId="2" borderId="0" xfId="2" applyFont="1" applyFill="1" applyBorder="1" applyAlignment="1">
      <alignment vertical="center"/>
    </xf>
    <xf numFmtId="0" fontId="35" fillId="9" borderId="1" xfId="2" applyFont="1" applyFill="1" applyBorder="1" applyAlignment="1">
      <alignment horizontal="left" vertical="center" wrapText="1"/>
    </xf>
    <xf numFmtId="0" fontId="35" fillId="9" borderId="1" xfId="2" applyFont="1" applyFill="1" applyBorder="1" applyAlignment="1">
      <alignment horizontal="left" vertical="center"/>
    </xf>
    <xf numFmtId="0" fontId="29" fillId="2" borderId="2" xfId="2" applyFont="1" applyFill="1" applyBorder="1" applyAlignment="1">
      <alignment horizontal="center" vertical="center" shrinkToFit="1"/>
    </xf>
    <xf numFmtId="0" fontId="37" fillId="2" borderId="2" xfId="2" applyFont="1" applyFill="1" applyBorder="1" applyAlignment="1">
      <alignment horizontal="center" vertical="center" shrinkToFit="1"/>
    </xf>
    <xf numFmtId="0" fontId="36" fillId="2" borderId="1" xfId="2" applyFont="1" applyFill="1" applyBorder="1" applyAlignment="1">
      <alignment horizontal="center" vertical="center" shrinkToFit="1"/>
    </xf>
    <xf numFmtId="0" fontId="35" fillId="2" borderId="1" xfId="2" applyFont="1" applyFill="1" applyBorder="1" applyAlignment="1">
      <alignment horizontal="center" vertical="center" shrinkToFit="1"/>
    </xf>
    <xf numFmtId="0" fontId="36" fillId="2" borderId="1" xfId="2" applyFont="1" applyFill="1" applyBorder="1" applyAlignment="1">
      <alignment horizontal="left" vertical="center" shrinkToFit="1"/>
    </xf>
    <xf numFmtId="0" fontId="36" fillId="2" borderId="3" xfId="2" applyFont="1" applyFill="1" applyBorder="1" applyAlignment="1">
      <alignment vertical="center" shrinkToFit="1"/>
    </xf>
    <xf numFmtId="0" fontId="36" fillId="2" borderId="3" xfId="2" applyFont="1" applyFill="1" applyBorder="1" applyAlignment="1">
      <alignment horizontal="center" vertical="center" shrinkToFit="1"/>
    </xf>
    <xf numFmtId="0" fontId="35" fillId="4" borderId="0" xfId="2" applyFont="1" applyFill="1" applyBorder="1" applyAlignment="1">
      <alignment vertical="center"/>
    </xf>
    <xf numFmtId="0" fontId="35" fillId="4" borderId="0" xfId="2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4" fillId="9" borderId="1" xfId="2" applyFont="1" applyFill="1" applyBorder="1" applyAlignment="1">
      <alignment horizontal="left" vertical="center" wrapText="1"/>
    </xf>
    <xf numFmtId="0" fontId="24" fillId="9" borderId="11" xfId="2" applyFont="1" applyFill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0" xfId="0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24" fillId="9" borderId="1" xfId="2" applyFont="1" applyFill="1" applyBorder="1" applyAlignment="1">
      <alignment horizontal="left" vertical="center"/>
    </xf>
    <xf numFmtId="0" fontId="39" fillId="0" borderId="1" xfId="0" applyFont="1" applyBorder="1" applyAlignment="1">
      <alignment horizontal="center" vertical="center" shrinkToFit="1"/>
    </xf>
    <xf numFmtId="0" fontId="38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left" vertical="center" shrinkToFit="1"/>
    </xf>
    <xf numFmtId="0" fontId="23" fillId="2" borderId="3" xfId="2" applyFont="1" applyFill="1" applyBorder="1" applyAlignment="1">
      <alignment vertical="center" shrinkToFit="1"/>
    </xf>
    <xf numFmtId="0" fontId="39" fillId="2" borderId="1" xfId="0" applyFont="1" applyFill="1" applyBorder="1" applyAlignment="1">
      <alignment horizontal="center" vertical="center" shrinkToFit="1"/>
    </xf>
    <xf numFmtId="0" fontId="24" fillId="2" borderId="5" xfId="2" applyFont="1" applyFill="1" applyBorder="1" applyAlignment="1">
      <alignment horizontal="center" vertical="center" shrinkToFit="1"/>
    </xf>
    <xf numFmtId="0" fontId="23" fillId="2" borderId="1" xfId="2" applyFont="1" applyFill="1" applyBorder="1" applyAlignment="1">
      <alignment horizontal="center" vertical="center" shrinkToFit="1"/>
    </xf>
    <xf numFmtId="0" fontId="23" fillId="2" borderId="1" xfId="2" applyFont="1" applyFill="1" applyBorder="1" applyAlignment="1">
      <alignment horizontal="left" vertical="center" shrinkToFit="1"/>
    </xf>
    <xf numFmtId="0" fontId="23" fillId="2" borderId="1" xfId="2" applyFont="1" applyFill="1" applyBorder="1" applyAlignment="1">
      <alignment vertical="center" shrinkToFit="1"/>
    </xf>
    <xf numFmtId="0" fontId="38" fillId="10" borderId="0" xfId="0" applyFont="1" applyFill="1" applyAlignment="1">
      <alignment vertical="center"/>
    </xf>
    <xf numFmtId="0" fontId="38" fillId="2" borderId="5" xfId="0" applyFont="1" applyFill="1" applyBorder="1" applyAlignment="1">
      <alignment horizontal="center" vertical="center" shrinkToFit="1"/>
    </xf>
    <xf numFmtId="0" fontId="39" fillId="2" borderId="1" xfId="0" applyFont="1" applyFill="1" applyBorder="1" applyAlignment="1">
      <alignment horizontal="left" vertical="center" shrinkToFit="1"/>
    </xf>
    <xf numFmtId="0" fontId="39" fillId="2" borderId="1" xfId="0" applyFont="1" applyFill="1" applyBorder="1" applyAlignment="1">
      <alignment vertical="center" shrinkToFit="1"/>
    </xf>
    <xf numFmtId="0" fontId="38" fillId="2" borderId="0" xfId="0" applyFont="1" applyFill="1" applyAlignment="1">
      <alignment vertical="center" shrinkToFit="1"/>
    </xf>
    <xf numFmtId="0" fontId="38" fillId="2" borderId="0" xfId="0" applyFont="1" applyFill="1" applyBorder="1" applyAlignment="1">
      <alignment vertical="center" shrinkToFit="1"/>
    </xf>
    <xf numFmtId="0" fontId="24" fillId="2" borderId="1" xfId="2" applyFont="1" applyFill="1" applyBorder="1" applyAlignment="1">
      <alignment horizontal="center" vertical="center" shrinkToFit="1"/>
    </xf>
    <xf numFmtId="0" fontId="38" fillId="2" borderId="0" xfId="0" applyFont="1" applyFill="1" applyAlignment="1">
      <alignment vertical="center"/>
    </xf>
    <xf numFmtId="0" fontId="38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24" fillId="5" borderId="0" xfId="2" applyFont="1" applyFill="1" applyBorder="1" applyAlignment="1">
      <alignment vertical="center"/>
    </xf>
    <xf numFmtId="0" fontId="39" fillId="2" borderId="3" xfId="0" applyFont="1" applyFill="1" applyBorder="1" applyAlignment="1">
      <alignment vertical="center" shrinkToFit="1"/>
    </xf>
    <xf numFmtId="0" fontId="39" fillId="2" borderId="3" xfId="0" applyFont="1" applyFill="1" applyBorder="1" applyAlignment="1">
      <alignment horizontal="center" vertical="center" shrinkToFit="1"/>
    </xf>
  </cellXfs>
  <cellStyles count="5">
    <cellStyle name="Normal" xfId="0" builtinId="0"/>
    <cellStyle name="Normal 10" xfId="2"/>
    <cellStyle name="Normal 12" xfId="3"/>
    <cellStyle name="Normal 2" xfId="1"/>
    <cellStyle name="Normal 3" xfId="4"/>
  </cellStyles>
  <dxfs count="28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BW896"/>
  <sheetViews>
    <sheetView tabSelected="1" topLeftCell="A892" workbookViewId="0">
      <selection activeCell="E884" sqref="E884"/>
    </sheetView>
  </sheetViews>
  <sheetFormatPr defaultRowHeight="15"/>
  <cols>
    <col min="1" max="1" width="9.28515625" bestFit="1" customWidth="1"/>
    <col min="2" max="2" width="12.28515625" bestFit="1" customWidth="1"/>
    <col min="3" max="3" width="10.7109375" bestFit="1" customWidth="1"/>
    <col min="4" max="4" width="17.140625" bestFit="1" customWidth="1"/>
    <col min="6" max="6" width="58.7109375" bestFit="1" customWidth="1"/>
    <col min="7" max="7" width="49.42578125" bestFit="1" customWidth="1"/>
    <col min="8" max="8" width="46.5703125" bestFit="1" customWidth="1"/>
  </cols>
  <sheetData>
    <row r="1" spans="1:47" s="2" customFormat="1" ht="36" customHeight="1">
      <c r="A1" s="1" t="s">
        <v>0</v>
      </c>
      <c r="B1" s="1"/>
      <c r="C1" s="1"/>
      <c r="D1" s="1"/>
      <c r="E1" s="1"/>
      <c r="F1" s="1"/>
      <c r="G1" s="1"/>
      <c r="H1" s="1"/>
      <c r="M1" s="3"/>
      <c r="N1" s="3"/>
      <c r="O1" s="3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47" s="2" customFormat="1" ht="36" customHeight="1">
      <c r="A2" s="1" t="s">
        <v>1</v>
      </c>
      <c r="B2" s="1"/>
      <c r="C2" s="1"/>
      <c r="D2" s="1"/>
      <c r="E2" s="1"/>
      <c r="F2" s="1"/>
      <c r="G2" s="1"/>
      <c r="H2" s="1"/>
      <c r="I2" s="5" t="s">
        <v>2</v>
      </c>
      <c r="M2" s="3"/>
      <c r="N2" s="3"/>
      <c r="O2" s="3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47" s="2" customFormat="1" ht="36" customHeight="1">
      <c r="A3" s="6" t="s">
        <v>3</v>
      </c>
      <c r="B3" s="6"/>
      <c r="C3" s="6"/>
      <c r="D3" s="6"/>
      <c r="E3" s="6"/>
      <c r="F3" s="6"/>
      <c r="G3" s="6"/>
      <c r="H3" s="6"/>
      <c r="I3" s="5" t="s">
        <v>4</v>
      </c>
      <c r="M3" s="3"/>
      <c r="N3" s="3"/>
      <c r="O3" s="3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47" s="15" customFormat="1" ht="36" customHeight="1">
      <c r="A4" s="7" t="s">
        <v>5</v>
      </c>
      <c r="B4" s="8" t="s">
        <v>6</v>
      </c>
      <c r="C4" s="7" t="s">
        <v>7</v>
      </c>
      <c r="D4" s="8" t="s">
        <v>8</v>
      </c>
      <c r="E4" s="8" t="s">
        <v>9</v>
      </c>
      <c r="F4" s="9" t="s">
        <v>10</v>
      </c>
      <c r="G4" s="10" t="s">
        <v>11</v>
      </c>
      <c r="H4" s="11" t="s">
        <v>12</v>
      </c>
      <c r="I4" s="12" t="s">
        <v>13</v>
      </c>
      <c r="J4" s="12" t="s">
        <v>14</v>
      </c>
      <c r="K4" s="8" t="s">
        <v>15</v>
      </c>
      <c r="L4" s="7" t="s">
        <v>16</v>
      </c>
      <c r="M4" s="13"/>
      <c r="N4" s="13"/>
      <c r="O4" s="13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</row>
    <row r="5" spans="1:47" s="19" customFormat="1" ht="36" customHeight="1">
      <c r="A5" s="7">
        <v>1</v>
      </c>
      <c r="B5" s="8">
        <v>1242088</v>
      </c>
      <c r="C5" s="7">
        <v>226633</v>
      </c>
      <c r="D5" s="8">
        <v>1502402994</v>
      </c>
      <c r="E5" s="8" t="s">
        <v>17</v>
      </c>
      <c r="F5" s="16" t="s">
        <v>18</v>
      </c>
      <c r="G5" s="17" t="s">
        <v>19</v>
      </c>
      <c r="H5" s="11" t="s">
        <v>20</v>
      </c>
      <c r="I5" s="12"/>
      <c r="J5" s="12" t="s">
        <v>21</v>
      </c>
      <c r="K5" s="8" t="s">
        <v>22</v>
      </c>
      <c r="L5" s="18">
        <v>1330282708</v>
      </c>
      <c r="M5" s="13"/>
      <c r="N5" s="13"/>
      <c r="O5" s="13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</row>
    <row r="6" spans="1:47" s="15" customFormat="1" ht="36" customHeight="1">
      <c r="A6" s="7">
        <v>2</v>
      </c>
      <c r="B6" s="8">
        <v>1242065</v>
      </c>
      <c r="C6" s="7">
        <v>226634</v>
      </c>
      <c r="D6" s="8">
        <v>1502402995</v>
      </c>
      <c r="E6" s="8" t="s">
        <v>17</v>
      </c>
      <c r="F6" s="16" t="s">
        <v>23</v>
      </c>
      <c r="G6" s="17" t="s">
        <v>24</v>
      </c>
      <c r="H6" s="11" t="s">
        <v>25</v>
      </c>
      <c r="I6" s="12"/>
      <c r="J6" s="12" t="s">
        <v>21</v>
      </c>
      <c r="K6" s="8" t="s">
        <v>22</v>
      </c>
      <c r="L6" s="20">
        <v>1986105938</v>
      </c>
      <c r="M6" s="13"/>
      <c r="N6" s="13"/>
      <c r="O6" s="13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47" s="15" customFormat="1" ht="36" customHeight="1">
      <c r="A7" s="7">
        <v>3</v>
      </c>
      <c r="B7" s="8">
        <v>1242029</v>
      </c>
      <c r="C7" s="7">
        <v>226635</v>
      </c>
      <c r="D7" s="8">
        <v>1502402996</v>
      </c>
      <c r="E7" s="8" t="s">
        <v>17</v>
      </c>
      <c r="F7" s="16" t="s">
        <v>26</v>
      </c>
      <c r="G7" s="17" t="s">
        <v>27</v>
      </c>
      <c r="H7" s="11" t="s">
        <v>28</v>
      </c>
      <c r="I7" s="12"/>
      <c r="J7" s="12" t="s">
        <v>21</v>
      </c>
      <c r="K7" s="8" t="s">
        <v>29</v>
      </c>
      <c r="L7" s="20">
        <v>1741351925</v>
      </c>
      <c r="M7" s="13"/>
      <c r="N7" s="13"/>
      <c r="O7" s="13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</row>
    <row r="8" spans="1:47" s="15" customFormat="1" ht="36" customHeight="1">
      <c r="A8" s="7">
        <v>4</v>
      </c>
      <c r="B8" s="8">
        <v>1242058</v>
      </c>
      <c r="C8" s="7">
        <v>226636</v>
      </c>
      <c r="D8" s="8">
        <v>1502402997</v>
      </c>
      <c r="E8" s="8" t="s">
        <v>17</v>
      </c>
      <c r="F8" s="16" t="s">
        <v>30</v>
      </c>
      <c r="G8" s="17" t="s">
        <v>31</v>
      </c>
      <c r="H8" s="11" t="s">
        <v>32</v>
      </c>
      <c r="I8" s="12"/>
      <c r="J8" s="12" t="s">
        <v>21</v>
      </c>
      <c r="K8" s="8" t="s">
        <v>22</v>
      </c>
      <c r="L8" s="20">
        <v>1967159726</v>
      </c>
      <c r="M8" s="13"/>
      <c r="N8" s="13"/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</row>
    <row r="9" spans="1:47" s="15" customFormat="1" ht="36" customHeight="1">
      <c r="A9" s="7">
        <v>5</v>
      </c>
      <c r="B9" s="8">
        <v>1242037</v>
      </c>
      <c r="C9" s="7">
        <v>226637</v>
      </c>
      <c r="D9" s="8">
        <v>1502402998</v>
      </c>
      <c r="E9" s="8" t="s">
        <v>17</v>
      </c>
      <c r="F9" s="16" t="s">
        <v>33</v>
      </c>
      <c r="G9" s="17" t="s">
        <v>34</v>
      </c>
      <c r="H9" s="11" t="s">
        <v>35</v>
      </c>
      <c r="I9" s="12"/>
      <c r="J9" s="12" t="s">
        <v>21</v>
      </c>
      <c r="K9" s="8" t="s">
        <v>29</v>
      </c>
      <c r="L9" s="20">
        <v>1966030454</v>
      </c>
      <c r="M9" s="13"/>
      <c r="N9" s="13"/>
      <c r="O9" s="13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47" s="15" customFormat="1" ht="36" customHeight="1">
      <c r="A10" s="7">
        <v>6</v>
      </c>
      <c r="B10" s="8">
        <v>1242049</v>
      </c>
      <c r="C10" s="7">
        <v>226638</v>
      </c>
      <c r="D10" s="8">
        <v>1502402999</v>
      </c>
      <c r="E10" s="8" t="s">
        <v>17</v>
      </c>
      <c r="F10" s="16" t="s">
        <v>36</v>
      </c>
      <c r="G10" s="17" t="s">
        <v>37</v>
      </c>
      <c r="H10" s="11" t="s">
        <v>38</v>
      </c>
      <c r="I10" s="12"/>
      <c r="J10" s="12" t="s">
        <v>21</v>
      </c>
      <c r="K10" s="8" t="s">
        <v>29</v>
      </c>
      <c r="L10" s="20">
        <v>1909798512</v>
      </c>
      <c r="M10" s="13"/>
      <c r="N10" s="13"/>
      <c r="O10" s="13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</row>
    <row r="11" spans="1:47" s="15" customFormat="1" ht="36" customHeight="1">
      <c r="A11" s="7">
        <v>7</v>
      </c>
      <c r="B11" s="8">
        <v>1242028</v>
      </c>
      <c r="C11" s="7">
        <v>226639</v>
      </c>
      <c r="D11" s="8">
        <v>1502403000</v>
      </c>
      <c r="E11" s="8" t="s">
        <v>17</v>
      </c>
      <c r="F11" s="16" t="s">
        <v>39</v>
      </c>
      <c r="G11" s="17" t="s">
        <v>40</v>
      </c>
      <c r="H11" s="11" t="s">
        <v>41</v>
      </c>
      <c r="I11" s="12"/>
      <c r="J11" s="12" t="s">
        <v>21</v>
      </c>
      <c r="K11" s="8" t="s">
        <v>29</v>
      </c>
      <c r="L11" s="20">
        <v>1601971397</v>
      </c>
      <c r="M11" s="13"/>
      <c r="N11" s="13"/>
      <c r="O11" s="13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</row>
    <row r="12" spans="1:47" s="15" customFormat="1" ht="36" customHeight="1">
      <c r="A12" s="7">
        <v>8</v>
      </c>
      <c r="B12" s="8">
        <v>1242118</v>
      </c>
      <c r="C12" s="7">
        <v>226640</v>
      </c>
      <c r="D12" s="8">
        <v>1502403001</v>
      </c>
      <c r="E12" s="8" t="s">
        <v>17</v>
      </c>
      <c r="F12" s="16" t="s">
        <v>42</v>
      </c>
      <c r="G12" s="17" t="s">
        <v>43</v>
      </c>
      <c r="H12" s="11" t="s">
        <v>44</v>
      </c>
      <c r="I12" s="12"/>
      <c r="J12" s="12" t="s">
        <v>21</v>
      </c>
      <c r="K12" s="8" t="s">
        <v>45</v>
      </c>
      <c r="L12" s="20">
        <v>1993536296</v>
      </c>
      <c r="M12" s="13"/>
      <c r="N12" s="13"/>
      <c r="O12" s="13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</row>
    <row r="13" spans="1:47" s="15" customFormat="1" ht="36" customHeight="1">
      <c r="A13" s="7">
        <v>9</v>
      </c>
      <c r="B13" s="8">
        <v>1242114</v>
      </c>
      <c r="C13" s="7">
        <v>226641</v>
      </c>
      <c r="D13" s="8">
        <v>1502403002</v>
      </c>
      <c r="E13" s="8" t="s">
        <v>17</v>
      </c>
      <c r="F13" s="16" t="s">
        <v>46</v>
      </c>
      <c r="G13" s="17" t="s">
        <v>47</v>
      </c>
      <c r="H13" s="11" t="s">
        <v>48</v>
      </c>
      <c r="I13" s="12"/>
      <c r="J13" s="12" t="s">
        <v>21</v>
      </c>
      <c r="K13" s="8" t="s">
        <v>45</v>
      </c>
      <c r="L13" s="20">
        <v>1314695440</v>
      </c>
      <c r="M13" s="13"/>
      <c r="N13" s="13"/>
      <c r="O13" s="13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</row>
    <row r="14" spans="1:47" s="15" customFormat="1" ht="36" customHeight="1">
      <c r="A14" s="7">
        <v>10</v>
      </c>
      <c r="B14" s="8">
        <v>1242111</v>
      </c>
      <c r="C14" s="7">
        <v>226642</v>
      </c>
      <c r="D14" s="8">
        <v>1502403003</v>
      </c>
      <c r="E14" s="8" t="s">
        <v>17</v>
      </c>
      <c r="F14" s="16" t="s">
        <v>49</v>
      </c>
      <c r="G14" s="17" t="s">
        <v>50</v>
      </c>
      <c r="H14" s="11" t="s">
        <v>51</v>
      </c>
      <c r="I14" s="12"/>
      <c r="J14" s="12" t="s">
        <v>21</v>
      </c>
      <c r="K14" s="8" t="s">
        <v>45</v>
      </c>
      <c r="L14" s="20">
        <v>1937415420</v>
      </c>
      <c r="M14" s="13"/>
      <c r="N14" s="13"/>
      <c r="O14" s="13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</row>
    <row r="15" spans="1:47" s="15" customFormat="1" ht="36" customHeight="1">
      <c r="A15" s="7">
        <v>11</v>
      </c>
      <c r="B15" s="8">
        <v>1242075</v>
      </c>
      <c r="C15" s="7">
        <v>226644</v>
      </c>
      <c r="D15" s="8">
        <v>1502403005</v>
      </c>
      <c r="E15" s="8" t="s">
        <v>17</v>
      </c>
      <c r="F15" s="16" t="s">
        <v>52</v>
      </c>
      <c r="G15" s="17" t="s">
        <v>53</v>
      </c>
      <c r="H15" s="11" t="s">
        <v>54</v>
      </c>
      <c r="I15" s="12"/>
      <c r="J15" s="12" t="s">
        <v>21</v>
      </c>
      <c r="K15" s="8" t="s">
        <v>22</v>
      </c>
      <c r="L15" s="20">
        <v>1804479534</v>
      </c>
      <c r="M15" s="13"/>
      <c r="N15" s="13"/>
      <c r="O15" s="13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</row>
    <row r="16" spans="1:47" s="19" customFormat="1" ht="36" customHeight="1">
      <c r="A16" s="7">
        <v>12</v>
      </c>
      <c r="B16" s="8">
        <v>1242145</v>
      </c>
      <c r="C16" s="7">
        <v>226645</v>
      </c>
      <c r="D16" s="8">
        <v>1502403006</v>
      </c>
      <c r="E16" s="8" t="s">
        <v>17</v>
      </c>
      <c r="F16" s="16" t="s">
        <v>55</v>
      </c>
      <c r="G16" s="17" t="s">
        <v>56</v>
      </c>
      <c r="H16" s="11" t="s">
        <v>57</v>
      </c>
      <c r="I16" s="12"/>
      <c r="J16" s="12" t="s">
        <v>21</v>
      </c>
      <c r="K16" s="8" t="s">
        <v>45</v>
      </c>
      <c r="L16" s="20">
        <v>1906372360</v>
      </c>
      <c r="M16" s="13"/>
      <c r="N16" s="13"/>
      <c r="O16" s="13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</row>
    <row r="17" spans="1:47" s="15" customFormat="1" ht="36" customHeight="1">
      <c r="A17" s="7">
        <v>13</v>
      </c>
      <c r="B17" s="8">
        <v>1242085</v>
      </c>
      <c r="C17" s="7">
        <v>226646</v>
      </c>
      <c r="D17" s="8">
        <v>1502403007</v>
      </c>
      <c r="E17" s="8" t="s">
        <v>17</v>
      </c>
      <c r="F17" s="16" t="s">
        <v>58</v>
      </c>
      <c r="G17" s="17" t="s">
        <v>59</v>
      </c>
      <c r="H17" s="11" t="s">
        <v>60</v>
      </c>
      <c r="I17" s="12"/>
      <c r="J17" s="12" t="s">
        <v>21</v>
      </c>
      <c r="K17" s="8" t="s">
        <v>22</v>
      </c>
      <c r="L17" s="20">
        <v>1311659917</v>
      </c>
      <c r="M17" s="13"/>
      <c r="N17" s="13"/>
      <c r="O17" s="13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</row>
    <row r="18" spans="1:47" s="15" customFormat="1" ht="36" customHeight="1">
      <c r="A18" s="7">
        <v>14</v>
      </c>
      <c r="B18" s="8">
        <v>1242079</v>
      </c>
      <c r="C18" s="7">
        <v>226647</v>
      </c>
      <c r="D18" s="8">
        <v>1502403008</v>
      </c>
      <c r="E18" s="8" t="s">
        <v>17</v>
      </c>
      <c r="F18" s="16" t="s">
        <v>61</v>
      </c>
      <c r="G18" s="17" t="s">
        <v>62</v>
      </c>
      <c r="H18" s="11" t="s">
        <v>63</v>
      </c>
      <c r="I18" s="12"/>
      <c r="J18" s="12" t="s">
        <v>21</v>
      </c>
      <c r="K18" s="8" t="s">
        <v>22</v>
      </c>
      <c r="L18" s="20">
        <v>1797970733</v>
      </c>
      <c r="M18" s="13"/>
      <c r="N18" s="13"/>
      <c r="O18" s="13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47" s="15" customFormat="1" ht="36" customHeight="1">
      <c r="A19" s="7">
        <v>15</v>
      </c>
      <c r="B19" s="8">
        <v>1242105</v>
      </c>
      <c r="C19" s="7">
        <v>226649</v>
      </c>
      <c r="D19" s="8">
        <v>1502403010</v>
      </c>
      <c r="E19" s="8" t="s">
        <v>17</v>
      </c>
      <c r="F19" s="16" t="s">
        <v>64</v>
      </c>
      <c r="G19" s="17" t="s">
        <v>65</v>
      </c>
      <c r="H19" s="11" t="s">
        <v>66</v>
      </c>
      <c r="I19" s="12"/>
      <c r="J19" s="12" t="s">
        <v>21</v>
      </c>
      <c r="K19" s="8" t="s">
        <v>45</v>
      </c>
      <c r="L19" s="20">
        <v>1834409880</v>
      </c>
      <c r="M19" s="13"/>
      <c r="N19" s="13"/>
      <c r="O19" s="13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</row>
    <row r="20" spans="1:47" s="15" customFormat="1" ht="36" customHeight="1">
      <c r="A20" s="7">
        <v>16</v>
      </c>
      <c r="B20" s="8">
        <v>1242080</v>
      </c>
      <c r="C20" s="7">
        <v>226650</v>
      </c>
      <c r="D20" s="8">
        <v>1502403011</v>
      </c>
      <c r="E20" s="8" t="s">
        <v>17</v>
      </c>
      <c r="F20" s="16" t="s">
        <v>67</v>
      </c>
      <c r="G20" s="17" t="s">
        <v>68</v>
      </c>
      <c r="H20" s="11" t="s">
        <v>69</v>
      </c>
      <c r="I20" s="12"/>
      <c r="J20" s="12" t="s">
        <v>21</v>
      </c>
      <c r="K20" s="8" t="s">
        <v>22</v>
      </c>
      <c r="L20" s="20">
        <v>1983603305</v>
      </c>
      <c r="M20" s="13"/>
      <c r="N20" s="13"/>
      <c r="O20" s="13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</row>
    <row r="21" spans="1:47" s="15" customFormat="1" ht="36" customHeight="1">
      <c r="A21" s="7">
        <v>17</v>
      </c>
      <c r="B21" s="8">
        <v>1242101</v>
      </c>
      <c r="C21" s="7">
        <v>226651</v>
      </c>
      <c r="D21" s="8">
        <v>1502403012</v>
      </c>
      <c r="E21" s="8" t="s">
        <v>17</v>
      </c>
      <c r="F21" s="16" t="s">
        <v>70</v>
      </c>
      <c r="G21" s="17" t="s">
        <v>71</v>
      </c>
      <c r="H21" s="11" t="s">
        <v>72</v>
      </c>
      <c r="I21" s="12"/>
      <c r="J21" s="12" t="s">
        <v>21</v>
      </c>
      <c r="K21" s="8" t="s">
        <v>45</v>
      </c>
      <c r="L21" s="20">
        <v>1718069844</v>
      </c>
      <c r="M21" s="13"/>
      <c r="N21" s="13"/>
      <c r="O21" s="13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47" s="15" customFormat="1" ht="36" customHeight="1">
      <c r="A22" s="7">
        <v>18</v>
      </c>
      <c r="B22" s="8">
        <v>1242016</v>
      </c>
      <c r="C22" s="7">
        <v>226652</v>
      </c>
      <c r="D22" s="8">
        <v>1502403013</v>
      </c>
      <c r="E22" s="8" t="s">
        <v>17</v>
      </c>
      <c r="F22" s="16" t="s">
        <v>73</v>
      </c>
      <c r="G22" s="17" t="s">
        <v>74</v>
      </c>
      <c r="H22" s="11" t="s">
        <v>75</v>
      </c>
      <c r="I22" s="12"/>
      <c r="J22" s="12" t="s">
        <v>21</v>
      </c>
      <c r="K22" s="8" t="s">
        <v>29</v>
      </c>
      <c r="L22" s="20">
        <v>1610465853</v>
      </c>
      <c r="M22" s="13"/>
      <c r="N22" s="13"/>
      <c r="O22" s="13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47" s="15" customFormat="1" ht="36" customHeight="1">
      <c r="A23" s="7">
        <v>19</v>
      </c>
      <c r="B23" s="8">
        <v>1242009</v>
      </c>
      <c r="C23" s="7">
        <v>226653</v>
      </c>
      <c r="D23" s="8">
        <v>1502403014</v>
      </c>
      <c r="E23" s="8" t="s">
        <v>17</v>
      </c>
      <c r="F23" s="16" t="s">
        <v>76</v>
      </c>
      <c r="G23" s="17" t="s">
        <v>77</v>
      </c>
      <c r="H23" s="11" t="s">
        <v>78</v>
      </c>
      <c r="I23" s="12"/>
      <c r="J23" s="12" t="s">
        <v>21</v>
      </c>
      <c r="K23" s="8" t="s">
        <v>29</v>
      </c>
      <c r="L23" s="20">
        <v>1752477418</v>
      </c>
      <c r="M23" s="13"/>
      <c r="N23" s="13"/>
      <c r="O23" s="13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47" s="15" customFormat="1" ht="36" customHeight="1">
      <c r="A24" s="7">
        <v>20</v>
      </c>
      <c r="B24" s="8">
        <v>1242069</v>
      </c>
      <c r="C24" s="7">
        <v>226654</v>
      </c>
      <c r="D24" s="8">
        <v>1502403015</v>
      </c>
      <c r="E24" s="8" t="s">
        <v>17</v>
      </c>
      <c r="F24" s="16" t="s">
        <v>79</v>
      </c>
      <c r="G24" s="17" t="s">
        <v>80</v>
      </c>
      <c r="H24" s="11" t="s">
        <v>81</v>
      </c>
      <c r="I24" s="12"/>
      <c r="J24" s="12" t="s">
        <v>21</v>
      </c>
      <c r="K24" s="8" t="s">
        <v>22</v>
      </c>
      <c r="L24" s="20">
        <v>1991233608</v>
      </c>
      <c r="M24" s="13"/>
      <c r="N24" s="13"/>
      <c r="O24" s="13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47" s="15" customFormat="1" ht="36" customHeight="1">
      <c r="A25" s="7">
        <v>21</v>
      </c>
      <c r="B25" s="8">
        <v>1242148</v>
      </c>
      <c r="C25" s="7">
        <v>226655</v>
      </c>
      <c r="D25" s="8">
        <v>1502403016</v>
      </c>
      <c r="E25" s="8" t="s">
        <v>17</v>
      </c>
      <c r="F25" s="16" t="s">
        <v>82</v>
      </c>
      <c r="G25" s="17" t="s">
        <v>83</v>
      </c>
      <c r="H25" s="11" t="s">
        <v>84</v>
      </c>
      <c r="I25" s="12"/>
      <c r="J25" s="12" t="s">
        <v>21</v>
      </c>
      <c r="K25" s="8" t="s">
        <v>45</v>
      </c>
      <c r="L25" s="20">
        <v>1310838669</v>
      </c>
      <c r="M25" s="13"/>
      <c r="N25" s="13"/>
      <c r="O25" s="13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47" s="15" customFormat="1" ht="36" customHeight="1">
      <c r="A26" s="7">
        <v>22</v>
      </c>
      <c r="B26" s="8">
        <v>1242001</v>
      </c>
      <c r="C26" s="7">
        <v>226656</v>
      </c>
      <c r="D26" s="8">
        <v>1502403017</v>
      </c>
      <c r="E26" s="8" t="s">
        <v>17</v>
      </c>
      <c r="F26" s="16" t="s">
        <v>85</v>
      </c>
      <c r="G26" s="17" t="s">
        <v>86</v>
      </c>
      <c r="H26" s="11" t="s">
        <v>85</v>
      </c>
      <c r="I26" s="12"/>
      <c r="J26" s="12" t="s">
        <v>21</v>
      </c>
      <c r="K26" s="8" t="s">
        <v>29</v>
      </c>
      <c r="L26" s="20">
        <v>1789315119</v>
      </c>
      <c r="M26" s="13"/>
      <c r="N26" s="13"/>
      <c r="O26" s="13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47" s="15" customFormat="1" ht="36" customHeight="1">
      <c r="A27" s="7">
        <v>23</v>
      </c>
      <c r="B27" s="8">
        <v>1242067</v>
      </c>
      <c r="C27" s="7">
        <v>226657</v>
      </c>
      <c r="D27" s="8">
        <v>1502403018</v>
      </c>
      <c r="E27" s="8" t="s">
        <v>17</v>
      </c>
      <c r="F27" s="16" t="s">
        <v>87</v>
      </c>
      <c r="G27" s="17" t="s">
        <v>88</v>
      </c>
      <c r="H27" s="11" t="s">
        <v>89</v>
      </c>
      <c r="I27" s="12"/>
      <c r="J27" s="12" t="s">
        <v>21</v>
      </c>
      <c r="K27" s="8" t="s">
        <v>22</v>
      </c>
      <c r="L27" s="20">
        <v>1921404152</v>
      </c>
      <c r="M27" s="13"/>
      <c r="N27" s="13"/>
      <c r="O27" s="13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47" s="15" customFormat="1" ht="36" customHeight="1">
      <c r="A28" s="7">
        <v>24</v>
      </c>
      <c r="B28" s="8">
        <v>1242104</v>
      </c>
      <c r="C28" s="7">
        <v>226658</v>
      </c>
      <c r="D28" s="8">
        <v>1502403019</v>
      </c>
      <c r="E28" s="8" t="s">
        <v>17</v>
      </c>
      <c r="F28" s="16" t="s">
        <v>90</v>
      </c>
      <c r="G28" s="17" t="s">
        <v>91</v>
      </c>
      <c r="H28" s="11" t="s">
        <v>92</v>
      </c>
      <c r="I28" s="12"/>
      <c r="J28" s="12" t="s">
        <v>21</v>
      </c>
      <c r="K28" s="8" t="s">
        <v>45</v>
      </c>
      <c r="L28" s="20">
        <v>1766734909</v>
      </c>
      <c r="M28" s="13"/>
      <c r="N28" s="13"/>
      <c r="O28" s="13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</row>
    <row r="29" spans="1:47" s="15" customFormat="1" ht="36" customHeight="1">
      <c r="A29" s="7">
        <v>25</v>
      </c>
      <c r="B29" s="8">
        <v>1242083</v>
      </c>
      <c r="C29" s="7">
        <v>226660</v>
      </c>
      <c r="D29" s="8">
        <v>1502403021</v>
      </c>
      <c r="E29" s="8" t="s">
        <v>17</v>
      </c>
      <c r="F29" s="16" t="s">
        <v>93</v>
      </c>
      <c r="G29" s="17" t="s">
        <v>94</v>
      </c>
      <c r="H29" s="11" t="s">
        <v>95</v>
      </c>
      <c r="I29" s="12"/>
      <c r="J29" s="12" t="s">
        <v>21</v>
      </c>
      <c r="K29" s="8" t="s">
        <v>22</v>
      </c>
      <c r="L29" s="20">
        <v>1923392443</v>
      </c>
      <c r="M29" s="13"/>
      <c r="N29" s="13"/>
      <c r="O29" s="13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</row>
    <row r="30" spans="1:47" s="15" customFormat="1" ht="36" customHeight="1">
      <c r="A30" s="7">
        <v>26</v>
      </c>
      <c r="B30" s="8">
        <v>1242096</v>
      </c>
      <c r="C30" s="7">
        <v>226661</v>
      </c>
      <c r="D30" s="8">
        <v>1502403022</v>
      </c>
      <c r="E30" s="8" t="s">
        <v>17</v>
      </c>
      <c r="F30" s="16" t="s">
        <v>96</v>
      </c>
      <c r="G30" s="17" t="s">
        <v>97</v>
      </c>
      <c r="H30" s="11" t="s">
        <v>98</v>
      </c>
      <c r="I30" s="12"/>
      <c r="J30" s="12" t="s">
        <v>21</v>
      </c>
      <c r="K30" s="8" t="s">
        <v>22</v>
      </c>
      <c r="L30" s="20">
        <v>1847737324</v>
      </c>
      <c r="M30" s="13"/>
      <c r="N30" s="13"/>
      <c r="O30" s="13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</row>
    <row r="31" spans="1:47" s="19" customFormat="1" ht="36" customHeight="1">
      <c r="A31" s="7">
        <v>27</v>
      </c>
      <c r="B31" s="8">
        <v>1242130</v>
      </c>
      <c r="C31" s="7">
        <v>226662</v>
      </c>
      <c r="D31" s="8">
        <v>1502403023</v>
      </c>
      <c r="E31" s="8" t="s">
        <v>17</v>
      </c>
      <c r="F31" s="16" t="s">
        <v>99</v>
      </c>
      <c r="G31" s="17" t="s">
        <v>100</v>
      </c>
      <c r="H31" s="11" t="s">
        <v>101</v>
      </c>
      <c r="I31" s="12"/>
      <c r="J31" s="12" t="s">
        <v>21</v>
      </c>
      <c r="K31" s="8" t="s">
        <v>45</v>
      </c>
      <c r="L31" s="20">
        <v>1712515239</v>
      </c>
      <c r="M31" s="13"/>
      <c r="N31" s="13"/>
      <c r="O31" s="13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</row>
    <row r="32" spans="1:47" s="15" customFormat="1" ht="36" customHeight="1">
      <c r="A32" s="7">
        <v>28</v>
      </c>
      <c r="B32" s="8">
        <v>1242072</v>
      </c>
      <c r="C32" s="7">
        <v>226663</v>
      </c>
      <c r="D32" s="8">
        <v>1502403024</v>
      </c>
      <c r="E32" s="8" t="s">
        <v>17</v>
      </c>
      <c r="F32" s="16" t="s">
        <v>102</v>
      </c>
      <c r="G32" s="17" t="s">
        <v>103</v>
      </c>
      <c r="H32" s="11" t="s">
        <v>104</v>
      </c>
      <c r="I32" s="12"/>
      <c r="J32" s="12" t="s">
        <v>21</v>
      </c>
      <c r="K32" s="8" t="s">
        <v>22</v>
      </c>
      <c r="L32" s="20">
        <v>1787884373</v>
      </c>
      <c r="M32" s="13"/>
      <c r="N32" s="13"/>
      <c r="O32" s="13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</row>
    <row r="33" spans="1:47" s="15" customFormat="1" ht="36" customHeight="1">
      <c r="A33" s="7">
        <v>29</v>
      </c>
      <c r="B33" s="8">
        <v>1242004</v>
      </c>
      <c r="C33" s="7">
        <v>226664</v>
      </c>
      <c r="D33" s="8">
        <v>1502403025</v>
      </c>
      <c r="E33" s="8" t="s">
        <v>17</v>
      </c>
      <c r="F33" s="16" t="s">
        <v>105</v>
      </c>
      <c r="G33" s="17" t="s">
        <v>106</v>
      </c>
      <c r="H33" s="11" t="s">
        <v>107</v>
      </c>
      <c r="I33" s="12"/>
      <c r="J33" s="12" t="s">
        <v>21</v>
      </c>
      <c r="K33" s="8" t="s">
        <v>29</v>
      </c>
      <c r="L33" s="20">
        <v>1720021761</v>
      </c>
      <c r="M33" s="13"/>
      <c r="N33" s="13"/>
      <c r="O33" s="13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</row>
    <row r="34" spans="1:47" s="15" customFormat="1" ht="36" customHeight="1">
      <c r="A34" s="7">
        <v>30</v>
      </c>
      <c r="B34" s="8">
        <v>1242125</v>
      </c>
      <c r="C34" s="7">
        <v>226665</v>
      </c>
      <c r="D34" s="8">
        <v>1502403026</v>
      </c>
      <c r="E34" s="8" t="s">
        <v>17</v>
      </c>
      <c r="F34" s="16" t="s">
        <v>108</v>
      </c>
      <c r="G34" s="17" t="s">
        <v>109</v>
      </c>
      <c r="H34" s="11" t="s">
        <v>110</v>
      </c>
      <c r="I34" s="12"/>
      <c r="J34" s="12" t="s">
        <v>21</v>
      </c>
      <c r="K34" s="8" t="s">
        <v>45</v>
      </c>
      <c r="L34" s="20">
        <v>1882632588</v>
      </c>
      <c r="M34" s="13"/>
      <c r="N34" s="13"/>
      <c r="O34" s="13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</row>
    <row r="35" spans="1:47" s="15" customFormat="1" ht="36" customHeight="1">
      <c r="A35" s="7">
        <v>31</v>
      </c>
      <c r="B35" s="8">
        <v>1242038</v>
      </c>
      <c r="C35" s="7">
        <v>226666</v>
      </c>
      <c r="D35" s="8">
        <v>1502403027</v>
      </c>
      <c r="E35" s="8" t="s">
        <v>17</v>
      </c>
      <c r="F35" s="16" t="s">
        <v>111</v>
      </c>
      <c r="G35" s="17" t="s">
        <v>112</v>
      </c>
      <c r="H35" s="11" t="s">
        <v>113</v>
      </c>
      <c r="I35" s="12"/>
      <c r="J35" s="12" t="s">
        <v>21</v>
      </c>
      <c r="K35" s="8" t="s">
        <v>29</v>
      </c>
      <c r="L35" s="20">
        <v>1756252356</v>
      </c>
      <c r="M35" s="13"/>
      <c r="N35" s="13"/>
      <c r="O35" s="13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</row>
    <row r="36" spans="1:47" s="19" customFormat="1" ht="36" customHeight="1">
      <c r="A36" s="7">
        <v>32</v>
      </c>
      <c r="B36" s="8">
        <v>1242059</v>
      </c>
      <c r="C36" s="7">
        <v>226667</v>
      </c>
      <c r="D36" s="8">
        <v>1502403028</v>
      </c>
      <c r="E36" s="8" t="s">
        <v>17</v>
      </c>
      <c r="F36" s="16" t="s">
        <v>114</v>
      </c>
      <c r="G36" s="17" t="s">
        <v>115</v>
      </c>
      <c r="H36" s="11" t="s">
        <v>116</v>
      </c>
      <c r="I36" s="12"/>
      <c r="J36" s="12" t="s">
        <v>21</v>
      </c>
      <c r="K36" s="8" t="s">
        <v>22</v>
      </c>
      <c r="L36" s="20">
        <v>1861748485</v>
      </c>
      <c r="M36" s="13"/>
      <c r="N36" s="13"/>
      <c r="O36" s="13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</row>
    <row r="37" spans="1:47" s="15" customFormat="1" ht="36" customHeight="1">
      <c r="A37" s="7">
        <v>33</v>
      </c>
      <c r="B37" s="8">
        <v>1242006</v>
      </c>
      <c r="C37" s="7">
        <v>226668</v>
      </c>
      <c r="D37" s="8">
        <v>1502403029</v>
      </c>
      <c r="E37" s="8" t="s">
        <v>17</v>
      </c>
      <c r="F37" s="16" t="s">
        <v>117</v>
      </c>
      <c r="G37" s="17" t="s">
        <v>118</v>
      </c>
      <c r="H37" s="11" t="s">
        <v>119</v>
      </c>
      <c r="I37" s="12"/>
      <c r="J37" s="12" t="s">
        <v>21</v>
      </c>
      <c r="K37" s="8" t="s">
        <v>29</v>
      </c>
      <c r="L37" s="20">
        <v>1920815660</v>
      </c>
      <c r="M37" s="13"/>
      <c r="N37" s="13"/>
      <c r="O37" s="13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</row>
    <row r="38" spans="1:47" s="15" customFormat="1" ht="36" customHeight="1">
      <c r="A38" s="7">
        <v>34</v>
      </c>
      <c r="B38" s="8">
        <v>1242143</v>
      </c>
      <c r="C38" s="7">
        <v>226669</v>
      </c>
      <c r="D38" s="8">
        <v>1502403030</v>
      </c>
      <c r="E38" s="8" t="s">
        <v>17</v>
      </c>
      <c r="F38" s="16" t="s">
        <v>120</v>
      </c>
      <c r="G38" s="17" t="s">
        <v>121</v>
      </c>
      <c r="H38" s="11" t="s">
        <v>122</v>
      </c>
      <c r="I38" s="12"/>
      <c r="J38" s="12" t="s">
        <v>21</v>
      </c>
      <c r="K38" s="8" t="s">
        <v>45</v>
      </c>
      <c r="L38" s="20">
        <v>1715191856</v>
      </c>
      <c r="M38" s="13"/>
      <c r="N38" s="13"/>
      <c r="O38" s="13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</row>
    <row r="39" spans="1:47" s="15" customFormat="1" ht="36" customHeight="1">
      <c r="A39" s="7">
        <v>35</v>
      </c>
      <c r="B39" s="8">
        <v>1242042</v>
      </c>
      <c r="C39" s="7">
        <v>226670</v>
      </c>
      <c r="D39" s="8">
        <v>1502403031</v>
      </c>
      <c r="E39" s="8" t="s">
        <v>17</v>
      </c>
      <c r="F39" s="16" t="s">
        <v>123</v>
      </c>
      <c r="G39" s="17" t="s">
        <v>124</v>
      </c>
      <c r="H39" s="11" t="s">
        <v>125</v>
      </c>
      <c r="I39" s="12"/>
      <c r="J39" s="12" t="s">
        <v>21</v>
      </c>
      <c r="K39" s="8" t="s">
        <v>29</v>
      </c>
      <c r="L39" s="20">
        <v>1991509295</v>
      </c>
      <c r="M39" s="13"/>
      <c r="N39" s="13"/>
      <c r="O39" s="13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</row>
    <row r="40" spans="1:47" s="15" customFormat="1" ht="36" customHeight="1">
      <c r="A40" s="7">
        <v>36</v>
      </c>
      <c r="B40" s="8">
        <v>1242023</v>
      </c>
      <c r="C40" s="7">
        <v>226671</v>
      </c>
      <c r="D40" s="8">
        <v>1502403032</v>
      </c>
      <c r="E40" s="8" t="s">
        <v>17</v>
      </c>
      <c r="F40" s="16" t="s">
        <v>126</v>
      </c>
      <c r="G40" s="17" t="s">
        <v>127</v>
      </c>
      <c r="H40" s="11" t="s">
        <v>128</v>
      </c>
      <c r="I40" s="12"/>
      <c r="J40" s="12" t="s">
        <v>21</v>
      </c>
      <c r="K40" s="8" t="s">
        <v>29</v>
      </c>
      <c r="L40" s="20">
        <v>1937592310</v>
      </c>
      <c r="M40" s="13"/>
      <c r="N40" s="13"/>
      <c r="O40" s="13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</row>
    <row r="41" spans="1:47" s="15" customFormat="1" ht="36" customHeight="1">
      <c r="A41" s="7">
        <v>37</v>
      </c>
      <c r="B41" s="8">
        <v>1242044</v>
      </c>
      <c r="C41" s="7">
        <v>226674</v>
      </c>
      <c r="D41" s="8">
        <v>1502403035</v>
      </c>
      <c r="E41" s="8" t="s">
        <v>17</v>
      </c>
      <c r="F41" s="16" t="s">
        <v>129</v>
      </c>
      <c r="G41" s="17" t="s">
        <v>130</v>
      </c>
      <c r="H41" s="11" t="s">
        <v>131</v>
      </c>
      <c r="I41" s="12"/>
      <c r="J41" s="12" t="s">
        <v>21</v>
      </c>
      <c r="K41" s="8" t="s">
        <v>29</v>
      </c>
      <c r="L41" s="20">
        <v>1936818629</v>
      </c>
      <c r="M41" s="13"/>
      <c r="N41" s="13"/>
      <c r="O41" s="13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</row>
    <row r="42" spans="1:47" s="15" customFormat="1" ht="36" customHeight="1">
      <c r="A42" s="7">
        <v>38</v>
      </c>
      <c r="B42" s="8">
        <v>1242087</v>
      </c>
      <c r="C42" s="7">
        <v>226675</v>
      </c>
      <c r="D42" s="8">
        <v>1502403036</v>
      </c>
      <c r="E42" s="8" t="s">
        <v>17</v>
      </c>
      <c r="F42" s="16" t="s">
        <v>132</v>
      </c>
      <c r="G42" s="17" t="s">
        <v>133</v>
      </c>
      <c r="H42" s="11" t="s">
        <v>134</v>
      </c>
      <c r="I42" s="12"/>
      <c r="J42" s="12" t="s">
        <v>21</v>
      </c>
      <c r="K42" s="8" t="s">
        <v>22</v>
      </c>
      <c r="L42" s="20">
        <v>1956423416</v>
      </c>
      <c r="M42" s="13"/>
      <c r="N42" s="13"/>
      <c r="O42" s="13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</row>
    <row r="43" spans="1:47" s="15" customFormat="1" ht="36" customHeight="1">
      <c r="A43" s="7">
        <v>39</v>
      </c>
      <c r="B43" s="8">
        <v>1242066</v>
      </c>
      <c r="C43" s="7">
        <v>226676</v>
      </c>
      <c r="D43" s="8">
        <v>1502403037</v>
      </c>
      <c r="E43" s="8" t="s">
        <v>17</v>
      </c>
      <c r="F43" s="16" t="s">
        <v>135</v>
      </c>
      <c r="G43" s="17" t="s">
        <v>136</v>
      </c>
      <c r="H43" s="11" t="s">
        <v>137</v>
      </c>
      <c r="I43" s="12"/>
      <c r="J43" s="12" t="s">
        <v>21</v>
      </c>
      <c r="K43" s="8" t="s">
        <v>22</v>
      </c>
      <c r="L43" s="20">
        <v>1409313875</v>
      </c>
      <c r="M43" s="13"/>
      <c r="N43" s="13"/>
      <c r="O43" s="13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</row>
    <row r="44" spans="1:47" s="15" customFormat="1" ht="36" customHeight="1">
      <c r="A44" s="7">
        <v>40</v>
      </c>
      <c r="B44" s="8">
        <v>1242097</v>
      </c>
      <c r="C44" s="7">
        <v>226677</v>
      </c>
      <c r="D44" s="8">
        <v>1502403038</v>
      </c>
      <c r="E44" s="8" t="s">
        <v>17</v>
      </c>
      <c r="F44" s="16" t="s">
        <v>138</v>
      </c>
      <c r="G44" s="17" t="s">
        <v>139</v>
      </c>
      <c r="H44" s="11" t="s">
        <v>140</v>
      </c>
      <c r="I44" s="12"/>
      <c r="J44" s="12" t="s">
        <v>21</v>
      </c>
      <c r="K44" s="8" t="s">
        <v>22</v>
      </c>
      <c r="L44" s="20">
        <v>1921174086</v>
      </c>
      <c r="M44" s="13"/>
      <c r="N44" s="13"/>
      <c r="O44" s="13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</row>
    <row r="45" spans="1:47" s="15" customFormat="1" ht="36" customHeight="1">
      <c r="A45" s="7">
        <v>41</v>
      </c>
      <c r="B45" s="8">
        <v>1242092</v>
      </c>
      <c r="C45" s="7">
        <v>226678</v>
      </c>
      <c r="D45" s="8">
        <v>1502403039</v>
      </c>
      <c r="E45" s="8" t="s">
        <v>17</v>
      </c>
      <c r="F45" s="16" t="s">
        <v>141</v>
      </c>
      <c r="G45" s="17" t="s">
        <v>142</v>
      </c>
      <c r="H45" s="11" t="s">
        <v>143</v>
      </c>
      <c r="I45" s="12"/>
      <c r="J45" s="12" t="s">
        <v>21</v>
      </c>
      <c r="K45" s="8" t="s">
        <v>22</v>
      </c>
      <c r="L45" s="20">
        <v>1940082198</v>
      </c>
      <c r="M45" s="13"/>
      <c r="N45" s="13"/>
      <c r="O45" s="13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</row>
    <row r="46" spans="1:47" s="15" customFormat="1" ht="36" customHeight="1">
      <c r="A46" s="7">
        <v>42</v>
      </c>
      <c r="B46" s="8">
        <v>1242035</v>
      </c>
      <c r="C46" s="7">
        <v>226680</v>
      </c>
      <c r="D46" s="8">
        <v>1502403041</v>
      </c>
      <c r="E46" s="8" t="s">
        <v>17</v>
      </c>
      <c r="F46" s="16" t="s">
        <v>144</v>
      </c>
      <c r="G46" s="17" t="s">
        <v>145</v>
      </c>
      <c r="H46" s="11" t="s">
        <v>146</v>
      </c>
      <c r="I46" s="12"/>
      <c r="J46" s="12" t="s">
        <v>21</v>
      </c>
      <c r="K46" s="8" t="s">
        <v>29</v>
      </c>
      <c r="L46" s="20">
        <v>1720959925</v>
      </c>
      <c r="M46" s="13"/>
      <c r="N46" s="13"/>
      <c r="O46" s="13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</row>
    <row r="47" spans="1:47" s="21" customFormat="1" ht="36" customHeight="1">
      <c r="A47" s="7">
        <v>43</v>
      </c>
      <c r="B47" s="8">
        <v>1242026</v>
      </c>
      <c r="C47" s="7">
        <v>226681</v>
      </c>
      <c r="D47" s="8">
        <v>1502403042</v>
      </c>
      <c r="E47" s="8" t="s">
        <v>17</v>
      </c>
      <c r="F47" s="16" t="s">
        <v>147</v>
      </c>
      <c r="G47" s="17" t="s">
        <v>148</v>
      </c>
      <c r="H47" s="11" t="s">
        <v>149</v>
      </c>
      <c r="I47" s="12"/>
      <c r="J47" s="12" t="s">
        <v>21</v>
      </c>
      <c r="K47" s="8" t="s">
        <v>29</v>
      </c>
      <c r="L47" s="20">
        <v>1719849296</v>
      </c>
      <c r="M47" s="13"/>
      <c r="N47" s="13"/>
      <c r="O47" s="13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</row>
    <row r="48" spans="1:47" s="15" customFormat="1" ht="36" customHeight="1">
      <c r="A48" s="7">
        <v>44</v>
      </c>
      <c r="B48" s="8">
        <v>1242109</v>
      </c>
      <c r="C48" s="7">
        <v>226682</v>
      </c>
      <c r="D48" s="8">
        <v>1502403043</v>
      </c>
      <c r="E48" s="8" t="s">
        <v>17</v>
      </c>
      <c r="F48" s="16" t="s">
        <v>150</v>
      </c>
      <c r="G48" s="17" t="s">
        <v>151</v>
      </c>
      <c r="H48" s="11" t="s">
        <v>152</v>
      </c>
      <c r="I48" s="12"/>
      <c r="J48" s="12" t="s">
        <v>21</v>
      </c>
      <c r="K48" s="8" t="s">
        <v>45</v>
      </c>
      <c r="L48" s="20">
        <v>1932975729</v>
      </c>
      <c r="M48" s="13"/>
      <c r="N48" s="13"/>
      <c r="O48" s="13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</row>
    <row r="49" spans="1:47" s="21" customFormat="1" ht="36" customHeight="1">
      <c r="A49" s="7">
        <v>45</v>
      </c>
      <c r="B49" s="8">
        <v>1242144</v>
      </c>
      <c r="C49" s="7">
        <v>226683</v>
      </c>
      <c r="D49" s="8">
        <v>1502403044</v>
      </c>
      <c r="E49" s="8" t="s">
        <v>17</v>
      </c>
      <c r="F49" s="16" t="s">
        <v>96</v>
      </c>
      <c r="G49" s="17" t="s">
        <v>153</v>
      </c>
      <c r="H49" s="11" t="s">
        <v>154</v>
      </c>
      <c r="I49" s="12"/>
      <c r="J49" s="12" t="s">
        <v>21</v>
      </c>
      <c r="K49" s="8" t="s">
        <v>45</v>
      </c>
      <c r="L49" s="20">
        <v>1729564591</v>
      </c>
      <c r="M49" s="13"/>
      <c r="N49" s="13"/>
      <c r="O49" s="13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</row>
    <row r="50" spans="1:47" s="15" customFormat="1" ht="36" customHeight="1">
      <c r="A50" s="7">
        <v>46</v>
      </c>
      <c r="B50" s="8">
        <v>1242054</v>
      </c>
      <c r="C50" s="7">
        <v>226684</v>
      </c>
      <c r="D50" s="8">
        <v>1502403045</v>
      </c>
      <c r="E50" s="8" t="s">
        <v>17</v>
      </c>
      <c r="F50" s="16" t="s">
        <v>155</v>
      </c>
      <c r="G50" s="17" t="s">
        <v>156</v>
      </c>
      <c r="H50" s="11" t="s">
        <v>157</v>
      </c>
      <c r="I50" s="12"/>
      <c r="J50" s="12" t="s">
        <v>21</v>
      </c>
      <c r="K50" s="8" t="s">
        <v>22</v>
      </c>
      <c r="L50" s="20">
        <v>1925132921</v>
      </c>
      <c r="M50" s="13"/>
      <c r="N50" s="13"/>
      <c r="O50" s="13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</row>
    <row r="51" spans="1:47" s="15" customFormat="1" ht="36" customHeight="1">
      <c r="A51" s="7">
        <v>47</v>
      </c>
      <c r="B51" s="8">
        <v>1242103</v>
      </c>
      <c r="C51" s="7">
        <v>226685</v>
      </c>
      <c r="D51" s="8">
        <v>1502403046</v>
      </c>
      <c r="E51" s="8" t="s">
        <v>17</v>
      </c>
      <c r="F51" s="16" t="s">
        <v>158</v>
      </c>
      <c r="G51" s="17" t="s">
        <v>159</v>
      </c>
      <c r="H51" s="11" t="s">
        <v>160</v>
      </c>
      <c r="I51" s="12"/>
      <c r="J51" s="12" t="s">
        <v>21</v>
      </c>
      <c r="K51" s="8" t="s">
        <v>45</v>
      </c>
      <c r="L51" s="20">
        <v>1881085107</v>
      </c>
      <c r="M51" s="13"/>
      <c r="N51" s="13"/>
      <c r="O51" s="13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</row>
    <row r="52" spans="1:47" s="15" customFormat="1" ht="36" customHeight="1">
      <c r="A52" s="7">
        <v>48</v>
      </c>
      <c r="B52" s="8">
        <v>1242112</v>
      </c>
      <c r="C52" s="7">
        <v>226686</v>
      </c>
      <c r="D52" s="8">
        <v>1502403047</v>
      </c>
      <c r="E52" s="8" t="s">
        <v>17</v>
      </c>
      <c r="F52" s="16" t="s">
        <v>161</v>
      </c>
      <c r="G52" s="17" t="s">
        <v>162</v>
      </c>
      <c r="H52" s="11" t="s">
        <v>163</v>
      </c>
      <c r="I52" s="12"/>
      <c r="J52" s="12" t="s">
        <v>21</v>
      </c>
      <c r="K52" s="8" t="s">
        <v>45</v>
      </c>
      <c r="L52" s="20">
        <v>1911080430</v>
      </c>
      <c r="M52" s="13"/>
      <c r="N52" s="13"/>
      <c r="O52" s="13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</row>
    <row r="53" spans="1:47" s="15" customFormat="1" ht="36" customHeight="1">
      <c r="A53" s="7">
        <v>49</v>
      </c>
      <c r="B53" s="8">
        <v>1242094</v>
      </c>
      <c r="C53" s="7">
        <v>226687</v>
      </c>
      <c r="D53" s="8">
        <v>1502403048</v>
      </c>
      <c r="E53" s="8" t="s">
        <v>17</v>
      </c>
      <c r="F53" s="16" t="s">
        <v>164</v>
      </c>
      <c r="G53" s="17" t="s">
        <v>165</v>
      </c>
      <c r="H53" s="11" t="s">
        <v>166</v>
      </c>
      <c r="I53" s="12"/>
      <c r="J53" s="12" t="s">
        <v>21</v>
      </c>
      <c r="K53" s="8" t="s">
        <v>22</v>
      </c>
      <c r="L53" s="20">
        <v>1825926278</v>
      </c>
      <c r="M53" s="13"/>
      <c r="N53" s="13"/>
      <c r="O53" s="13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</row>
    <row r="54" spans="1:47" s="15" customFormat="1" ht="36" customHeight="1">
      <c r="A54" s="7">
        <v>50</v>
      </c>
      <c r="B54" s="8">
        <v>1242027</v>
      </c>
      <c r="C54" s="7">
        <v>226688</v>
      </c>
      <c r="D54" s="8">
        <v>1502403049</v>
      </c>
      <c r="E54" s="8" t="s">
        <v>17</v>
      </c>
      <c r="F54" s="16" t="s">
        <v>167</v>
      </c>
      <c r="G54" s="17" t="s">
        <v>168</v>
      </c>
      <c r="H54" s="11" t="s">
        <v>169</v>
      </c>
      <c r="I54" s="12"/>
      <c r="J54" s="12" t="s">
        <v>21</v>
      </c>
      <c r="K54" s="8" t="s">
        <v>29</v>
      </c>
      <c r="L54" s="20">
        <v>1861426914</v>
      </c>
      <c r="M54" s="13"/>
      <c r="N54" s="13"/>
      <c r="O54" s="13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</row>
    <row r="55" spans="1:47" s="15" customFormat="1" ht="36" customHeight="1">
      <c r="A55" s="7">
        <v>51</v>
      </c>
      <c r="B55" s="8">
        <v>1242091</v>
      </c>
      <c r="C55" s="7">
        <v>226689</v>
      </c>
      <c r="D55" s="8">
        <v>1502403050</v>
      </c>
      <c r="E55" s="8" t="s">
        <v>17</v>
      </c>
      <c r="F55" s="16" t="s">
        <v>170</v>
      </c>
      <c r="G55" s="17" t="s">
        <v>171</v>
      </c>
      <c r="H55" s="11" t="s">
        <v>172</v>
      </c>
      <c r="I55" s="12"/>
      <c r="J55" s="12" t="s">
        <v>21</v>
      </c>
      <c r="K55" s="8" t="s">
        <v>22</v>
      </c>
      <c r="L55" s="20">
        <v>1714190903</v>
      </c>
      <c r="M55" s="13"/>
      <c r="N55" s="13"/>
      <c r="O55" s="13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</row>
    <row r="56" spans="1:47" s="15" customFormat="1" ht="36" customHeight="1">
      <c r="A56" s="7">
        <v>52</v>
      </c>
      <c r="B56" s="8">
        <v>1242034</v>
      </c>
      <c r="C56" s="7">
        <v>226690</v>
      </c>
      <c r="D56" s="8">
        <v>1502403051</v>
      </c>
      <c r="E56" s="8" t="s">
        <v>17</v>
      </c>
      <c r="F56" s="16" t="s">
        <v>173</v>
      </c>
      <c r="G56" s="17" t="s">
        <v>174</v>
      </c>
      <c r="H56" s="11" t="s">
        <v>175</v>
      </c>
      <c r="I56" s="12"/>
      <c r="J56" s="12" t="s">
        <v>21</v>
      </c>
      <c r="K56" s="8" t="s">
        <v>29</v>
      </c>
      <c r="L56" s="20">
        <v>1913020148</v>
      </c>
      <c r="M56" s="13"/>
      <c r="N56" s="13"/>
      <c r="O56" s="13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</row>
    <row r="57" spans="1:47" s="15" customFormat="1" ht="36" customHeight="1">
      <c r="A57" s="7">
        <v>53</v>
      </c>
      <c r="B57" s="8">
        <v>1242122</v>
      </c>
      <c r="C57" s="7">
        <v>226692</v>
      </c>
      <c r="D57" s="8">
        <v>1502403053</v>
      </c>
      <c r="E57" s="8" t="s">
        <v>17</v>
      </c>
      <c r="F57" s="16" t="s">
        <v>176</v>
      </c>
      <c r="G57" s="17" t="s">
        <v>177</v>
      </c>
      <c r="H57" s="11" t="s">
        <v>178</v>
      </c>
      <c r="I57" s="12"/>
      <c r="J57" s="12" t="s">
        <v>21</v>
      </c>
      <c r="K57" s="8" t="s">
        <v>45</v>
      </c>
      <c r="L57" s="22">
        <v>1904372003</v>
      </c>
      <c r="M57" s="13"/>
      <c r="N57" s="13"/>
      <c r="O57" s="13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</row>
    <row r="58" spans="1:47" s="15" customFormat="1" ht="36" customHeight="1">
      <c r="A58" s="7">
        <v>54</v>
      </c>
      <c r="B58" s="8">
        <v>1242040</v>
      </c>
      <c r="C58" s="7">
        <v>226693</v>
      </c>
      <c r="D58" s="8">
        <v>1502403054</v>
      </c>
      <c r="E58" s="8" t="s">
        <v>17</v>
      </c>
      <c r="F58" s="16" t="s">
        <v>179</v>
      </c>
      <c r="G58" s="17" t="s">
        <v>180</v>
      </c>
      <c r="H58" s="11" t="s">
        <v>181</v>
      </c>
      <c r="I58" s="12"/>
      <c r="J58" s="12" t="s">
        <v>21</v>
      </c>
      <c r="K58" s="8" t="s">
        <v>29</v>
      </c>
      <c r="L58" s="20">
        <v>1729636402</v>
      </c>
      <c r="M58" s="13"/>
      <c r="N58" s="13"/>
      <c r="O58" s="13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</row>
    <row r="59" spans="1:47" s="15" customFormat="1" ht="36" customHeight="1">
      <c r="A59" s="7">
        <v>55</v>
      </c>
      <c r="B59" s="8">
        <v>1242149</v>
      </c>
      <c r="C59" s="7">
        <v>226694</v>
      </c>
      <c r="D59" s="8">
        <v>1502403055</v>
      </c>
      <c r="E59" s="8" t="s">
        <v>17</v>
      </c>
      <c r="F59" s="16" t="s">
        <v>182</v>
      </c>
      <c r="G59" s="17" t="s">
        <v>183</v>
      </c>
      <c r="H59" s="11" t="s">
        <v>116</v>
      </c>
      <c r="I59" s="12"/>
      <c r="J59" s="12" t="s">
        <v>21</v>
      </c>
      <c r="K59" s="8" t="s">
        <v>45</v>
      </c>
      <c r="L59" s="20">
        <v>1867370550</v>
      </c>
      <c r="M59" s="13"/>
      <c r="N59" s="13"/>
      <c r="O59" s="13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</row>
    <row r="60" spans="1:47" s="21" customFormat="1" ht="36" customHeight="1">
      <c r="A60" s="7">
        <v>56</v>
      </c>
      <c r="B60" s="8">
        <v>1242025</v>
      </c>
      <c r="C60" s="7">
        <v>226695</v>
      </c>
      <c r="D60" s="8">
        <v>1502403056</v>
      </c>
      <c r="E60" s="8" t="s">
        <v>17</v>
      </c>
      <c r="F60" s="16" t="s">
        <v>184</v>
      </c>
      <c r="G60" s="17" t="s">
        <v>185</v>
      </c>
      <c r="H60" s="11" t="s">
        <v>186</v>
      </c>
      <c r="I60" s="12"/>
      <c r="J60" s="12" t="s">
        <v>21</v>
      </c>
      <c r="K60" s="8" t="s">
        <v>29</v>
      </c>
      <c r="L60" s="20">
        <v>1986356241</v>
      </c>
      <c r="M60" s="13"/>
      <c r="N60" s="13"/>
      <c r="O60" s="13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</row>
    <row r="61" spans="1:47" s="15" customFormat="1" ht="36" customHeight="1">
      <c r="A61" s="7">
        <v>57</v>
      </c>
      <c r="B61" s="8">
        <v>1242084</v>
      </c>
      <c r="C61" s="7">
        <v>226696</v>
      </c>
      <c r="D61" s="8">
        <v>1502403057</v>
      </c>
      <c r="E61" s="8" t="s">
        <v>17</v>
      </c>
      <c r="F61" s="16" t="s">
        <v>187</v>
      </c>
      <c r="G61" s="17" t="s">
        <v>188</v>
      </c>
      <c r="H61" s="11" t="s">
        <v>189</v>
      </c>
      <c r="I61" s="12"/>
      <c r="J61" s="12" t="s">
        <v>21</v>
      </c>
      <c r="K61" s="8" t="s">
        <v>22</v>
      </c>
      <c r="L61" s="20">
        <v>1765225761</v>
      </c>
      <c r="M61" s="13"/>
      <c r="N61" s="13"/>
      <c r="O61" s="13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</row>
    <row r="62" spans="1:47" s="15" customFormat="1" ht="36" customHeight="1">
      <c r="A62" s="7">
        <v>58</v>
      </c>
      <c r="B62" s="8">
        <v>1242068</v>
      </c>
      <c r="C62" s="7">
        <v>226697</v>
      </c>
      <c r="D62" s="8">
        <v>1502403058</v>
      </c>
      <c r="E62" s="8" t="s">
        <v>17</v>
      </c>
      <c r="F62" s="16" t="s">
        <v>190</v>
      </c>
      <c r="G62" s="17" t="s">
        <v>191</v>
      </c>
      <c r="H62" s="11" t="s">
        <v>192</v>
      </c>
      <c r="I62" s="12"/>
      <c r="J62" s="12" t="s">
        <v>21</v>
      </c>
      <c r="K62" s="8" t="s">
        <v>22</v>
      </c>
      <c r="L62" s="20">
        <v>1742525645</v>
      </c>
      <c r="M62" s="13"/>
      <c r="N62" s="13"/>
      <c r="O62" s="13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</row>
    <row r="63" spans="1:47" s="15" customFormat="1" ht="36" customHeight="1">
      <c r="A63" s="7">
        <v>59</v>
      </c>
      <c r="B63" s="8">
        <v>1242061</v>
      </c>
      <c r="C63" s="7">
        <v>226698</v>
      </c>
      <c r="D63" s="8">
        <v>1502403059</v>
      </c>
      <c r="E63" s="8" t="s">
        <v>17</v>
      </c>
      <c r="F63" s="16" t="s">
        <v>193</v>
      </c>
      <c r="G63" s="17" t="s">
        <v>194</v>
      </c>
      <c r="H63" s="11" t="s">
        <v>195</v>
      </c>
      <c r="I63" s="12"/>
      <c r="J63" s="12" t="s">
        <v>21</v>
      </c>
      <c r="K63" s="8" t="s">
        <v>22</v>
      </c>
      <c r="L63" s="20">
        <v>1786161764</v>
      </c>
      <c r="M63" s="13"/>
      <c r="N63" s="13"/>
      <c r="O63" s="13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</row>
    <row r="64" spans="1:47" s="15" customFormat="1" ht="36" customHeight="1">
      <c r="A64" s="7">
        <v>60</v>
      </c>
      <c r="B64" s="8">
        <v>1242057</v>
      </c>
      <c r="C64" s="7">
        <v>226699</v>
      </c>
      <c r="D64" s="8">
        <v>1502403060</v>
      </c>
      <c r="E64" s="8" t="s">
        <v>17</v>
      </c>
      <c r="F64" s="16" t="s">
        <v>196</v>
      </c>
      <c r="G64" s="17" t="s">
        <v>197</v>
      </c>
      <c r="H64" s="11" t="s">
        <v>198</v>
      </c>
      <c r="I64" s="12"/>
      <c r="J64" s="12" t="s">
        <v>21</v>
      </c>
      <c r="K64" s="8" t="s">
        <v>22</v>
      </c>
      <c r="L64" s="20">
        <v>1714509933</v>
      </c>
      <c r="M64" s="13"/>
      <c r="N64" s="13"/>
      <c r="O64" s="13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</row>
    <row r="65" spans="1:47" s="15" customFormat="1" ht="36" customHeight="1">
      <c r="A65" s="7">
        <v>61</v>
      </c>
      <c r="B65" s="8">
        <v>1242100</v>
      </c>
      <c r="C65" s="7">
        <v>226700</v>
      </c>
      <c r="D65" s="8">
        <v>1502403061</v>
      </c>
      <c r="E65" s="8" t="s">
        <v>17</v>
      </c>
      <c r="F65" s="16" t="s">
        <v>199</v>
      </c>
      <c r="G65" s="17" t="s">
        <v>200</v>
      </c>
      <c r="H65" s="11" t="s">
        <v>201</v>
      </c>
      <c r="I65" s="12"/>
      <c r="J65" s="12" t="s">
        <v>21</v>
      </c>
      <c r="K65" s="8" t="s">
        <v>22</v>
      </c>
      <c r="L65" s="20">
        <v>1605131730</v>
      </c>
      <c r="M65" s="13"/>
      <c r="N65" s="13"/>
      <c r="O65" s="13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</row>
    <row r="66" spans="1:47" s="15" customFormat="1" ht="36" customHeight="1">
      <c r="A66" s="7">
        <v>62</v>
      </c>
      <c r="B66" s="8">
        <v>1242106</v>
      </c>
      <c r="C66" s="7">
        <v>226701</v>
      </c>
      <c r="D66" s="8">
        <v>1502403062</v>
      </c>
      <c r="E66" s="8" t="s">
        <v>17</v>
      </c>
      <c r="F66" s="16" t="s">
        <v>202</v>
      </c>
      <c r="G66" s="17" t="s">
        <v>203</v>
      </c>
      <c r="H66" s="11" t="s">
        <v>204</v>
      </c>
      <c r="I66" s="12"/>
      <c r="J66" s="12" t="s">
        <v>21</v>
      </c>
      <c r="K66" s="8" t="s">
        <v>45</v>
      </c>
      <c r="L66" s="20">
        <v>1309797981</v>
      </c>
      <c r="M66" s="13"/>
      <c r="N66" s="13"/>
      <c r="O66" s="13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</row>
    <row r="67" spans="1:47" s="15" customFormat="1" ht="36" customHeight="1">
      <c r="A67" s="7">
        <v>63</v>
      </c>
      <c r="B67" s="8">
        <v>1242043</v>
      </c>
      <c r="C67" s="7">
        <v>226702</v>
      </c>
      <c r="D67" s="8">
        <v>1502403063</v>
      </c>
      <c r="E67" s="8" t="s">
        <v>17</v>
      </c>
      <c r="F67" s="16" t="s">
        <v>205</v>
      </c>
      <c r="G67" s="17" t="s">
        <v>206</v>
      </c>
      <c r="H67" s="11" t="s">
        <v>207</v>
      </c>
      <c r="I67" s="12"/>
      <c r="J67" s="12" t="s">
        <v>21</v>
      </c>
      <c r="K67" s="8" t="s">
        <v>29</v>
      </c>
      <c r="L67" s="20">
        <v>1642663274</v>
      </c>
      <c r="M67" s="13"/>
      <c r="N67" s="13"/>
      <c r="O67" s="13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</row>
    <row r="68" spans="1:47" s="15" customFormat="1" ht="36" customHeight="1">
      <c r="A68" s="7">
        <v>64</v>
      </c>
      <c r="B68" s="8">
        <v>1242139</v>
      </c>
      <c r="C68" s="7">
        <v>226703</v>
      </c>
      <c r="D68" s="8">
        <v>1502403064</v>
      </c>
      <c r="E68" s="8" t="s">
        <v>17</v>
      </c>
      <c r="F68" s="16" t="s">
        <v>208</v>
      </c>
      <c r="G68" s="17" t="s">
        <v>209</v>
      </c>
      <c r="H68" s="11" t="s">
        <v>210</v>
      </c>
      <c r="I68" s="12"/>
      <c r="J68" s="12" t="s">
        <v>21</v>
      </c>
      <c r="K68" s="8" t="s">
        <v>45</v>
      </c>
      <c r="L68" s="20">
        <v>1732300912</v>
      </c>
      <c r="M68" s="13"/>
      <c r="N68" s="13"/>
      <c r="O68" s="13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</row>
    <row r="69" spans="1:47" s="15" customFormat="1" ht="36" customHeight="1">
      <c r="A69" s="7">
        <v>65</v>
      </c>
      <c r="B69" s="8">
        <v>1242117</v>
      </c>
      <c r="C69" s="7">
        <v>226704</v>
      </c>
      <c r="D69" s="8">
        <v>1502403065</v>
      </c>
      <c r="E69" s="8" t="s">
        <v>17</v>
      </c>
      <c r="F69" s="16" t="s">
        <v>211</v>
      </c>
      <c r="G69" s="17" t="s">
        <v>212</v>
      </c>
      <c r="H69" s="11" t="s">
        <v>213</v>
      </c>
      <c r="I69" s="12"/>
      <c r="J69" s="12" t="s">
        <v>21</v>
      </c>
      <c r="K69" s="8" t="s">
        <v>45</v>
      </c>
      <c r="L69" s="20">
        <v>1761134929</v>
      </c>
      <c r="M69" s="13"/>
      <c r="N69" s="13"/>
      <c r="O69" s="13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</row>
    <row r="70" spans="1:47" s="15" customFormat="1" ht="36" customHeight="1">
      <c r="A70" s="7">
        <v>66</v>
      </c>
      <c r="B70" s="8">
        <v>1242039</v>
      </c>
      <c r="C70" s="7">
        <v>226705</v>
      </c>
      <c r="D70" s="8">
        <v>1502403066</v>
      </c>
      <c r="E70" s="8" t="s">
        <v>17</v>
      </c>
      <c r="F70" s="16" t="s">
        <v>214</v>
      </c>
      <c r="G70" s="17" t="s">
        <v>215</v>
      </c>
      <c r="H70" s="11" t="s">
        <v>216</v>
      </c>
      <c r="I70" s="12"/>
      <c r="J70" s="12" t="s">
        <v>21</v>
      </c>
      <c r="K70" s="8" t="s">
        <v>29</v>
      </c>
      <c r="L70" s="20">
        <v>1784268634</v>
      </c>
      <c r="M70" s="13"/>
      <c r="N70" s="13"/>
      <c r="O70" s="13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</row>
    <row r="71" spans="1:47" s="15" customFormat="1" ht="36" customHeight="1">
      <c r="A71" s="7">
        <v>67</v>
      </c>
      <c r="B71" s="8">
        <v>1242108</v>
      </c>
      <c r="C71" s="7">
        <v>226706</v>
      </c>
      <c r="D71" s="8">
        <v>1502403067</v>
      </c>
      <c r="E71" s="8" t="s">
        <v>17</v>
      </c>
      <c r="F71" s="16" t="s">
        <v>217</v>
      </c>
      <c r="G71" s="17" t="s">
        <v>218</v>
      </c>
      <c r="H71" s="11" t="s">
        <v>219</v>
      </c>
      <c r="I71" s="12"/>
      <c r="J71" s="12" t="s">
        <v>21</v>
      </c>
      <c r="K71" s="8" t="s">
        <v>45</v>
      </c>
      <c r="L71" s="20">
        <v>1721562694</v>
      </c>
      <c r="M71" s="13"/>
      <c r="N71" s="13"/>
      <c r="O71" s="13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</row>
    <row r="72" spans="1:47" s="15" customFormat="1" ht="36" customHeight="1">
      <c r="A72" s="7">
        <v>68</v>
      </c>
      <c r="B72" s="8">
        <v>1242077</v>
      </c>
      <c r="C72" s="7">
        <v>226707</v>
      </c>
      <c r="D72" s="8">
        <v>1502403068</v>
      </c>
      <c r="E72" s="8" t="s">
        <v>17</v>
      </c>
      <c r="F72" s="16" t="s">
        <v>220</v>
      </c>
      <c r="G72" s="17" t="s">
        <v>221</v>
      </c>
      <c r="H72" s="11" t="s">
        <v>222</v>
      </c>
      <c r="I72" s="12"/>
      <c r="J72" s="12" t="s">
        <v>21</v>
      </c>
      <c r="K72" s="8" t="s">
        <v>22</v>
      </c>
      <c r="L72" s="20">
        <v>1727975023</v>
      </c>
      <c r="M72" s="13"/>
      <c r="N72" s="13"/>
      <c r="O72" s="13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</row>
    <row r="73" spans="1:47" s="15" customFormat="1" ht="36" customHeight="1">
      <c r="A73" s="7">
        <v>69</v>
      </c>
      <c r="B73" s="8">
        <v>1242003</v>
      </c>
      <c r="C73" s="7">
        <v>226709</v>
      </c>
      <c r="D73" s="8">
        <v>1502403070</v>
      </c>
      <c r="E73" s="8" t="s">
        <v>17</v>
      </c>
      <c r="F73" s="16" t="s">
        <v>223</v>
      </c>
      <c r="G73" s="17" t="s">
        <v>224</v>
      </c>
      <c r="H73" s="11" t="s">
        <v>225</v>
      </c>
      <c r="I73" s="12"/>
      <c r="J73" s="12" t="s">
        <v>21</v>
      </c>
      <c r="K73" s="8" t="s">
        <v>29</v>
      </c>
      <c r="L73" s="20">
        <v>1913215874</v>
      </c>
      <c r="M73" s="13"/>
      <c r="N73" s="13"/>
      <c r="O73" s="13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</row>
    <row r="74" spans="1:47" s="15" customFormat="1" ht="36" customHeight="1">
      <c r="A74" s="7">
        <v>70</v>
      </c>
      <c r="B74" s="8">
        <v>1242120</v>
      </c>
      <c r="C74" s="7">
        <v>226710</v>
      </c>
      <c r="D74" s="8">
        <v>1502403071</v>
      </c>
      <c r="E74" s="8" t="s">
        <v>17</v>
      </c>
      <c r="F74" s="16" t="s">
        <v>226</v>
      </c>
      <c r="G74" s="17" t="s">
        <v>227</v>
      </c>
      <c r="H74" s="11" t="s">
        <v>228</v>
      </c>
      <c r="I74" s="12"/>
      <c r="J74" s="12" t="s">
        <v>21</v>
      </c>
      <c r="K74" s="8" t="s">
        <v>45</v>
      </c>
      <c r="L74" s="22">
        <v>1729660842</v>
      </c>
      <c r="M74" s="13"/>
      <c r="N74" s="13"/>
      <c r="O74" s="13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</row>
    <row r="75" spans="1:47" s="15" customFormat="1" ht="36" customHeight="1">
      <c r="A75" s="7">
        <v>71</v>
      </c>
      <c r="B75" s="8">
        <v>1242124</v>
      </c>
      <c r="C75" s="7">
        <v>226711</v>
      </c>
      <c r="D75" s="8">
        <v>1502403072</v>
      </c>
      <c r="E75" s="8" t="s">
        <v>17</v>
      </c>
      <c r="F75" s="16" t="s">
        <v>229</v>
      </c>
      <c r="G75" s="17" t="s">
        <v>230</v>
      </c>
      <c r="H75" s="11" t="s">
        <v>231</v>
      </c>
      <c r="I75" s="12" t="s">
        <v>232</v>
      </c>
      <c r="J75" s="12" t="s">
        <v>21</v>
      </c>
      <c r="K75" s="8" t="s">
        <v>45</v>
      </c>
      <c r="L75" s="20">
        <v>1627773682</v>
      </c>
      <c r="M75" s="13"/>
      <c r="N75" s="13"/>
      <c r="O75" s="13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</row>
    <row r="76" spans="1:47" s="21" customFormat="1" ht="36" customHeight="1">
      <c r="A76" s="7">
        <v>72</v>
      </c>
      <c r="B76" s="8">
        <v>1242045</v>
      </c>
      <c r="C76" s="7">
        <v>226712</v>
      </c>
      <c r="D76" s="8">
        <v>1502403073</v>
      </c>
      <c r="E76" s="8" t="s">
        <v>17</v>
      </c>
      <c r="F76" s="16" t="s">
        <v>233</v>
      </c>
      <c r="G76" s="17" t="s">
        <v>234</v>
      </c>
      <c r="H76" s="11" t="s">
        <v>235</v>
      </c>
      <c r="I76" s="12"/>
      <c r="J76" s="12" t="s">
        <v>21</v>
      </c>
      <c r="K76" s="8" t="s">
        <v>29</v>
      </c>
      <c r="L76" s="20">
        <v>1942708942</v>
      </c>
      <c r="M76" s="13"/>
      <c r="N76" s="13"/>
      <c r="O76" s="13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</row>
    <row r="77" spans="1:47" s="15" customFormat="1" ht="36" customHeight="1">
      <c r="A77" s="7">
        <v>73</v>
      </c>
      <c r="B77" s="8">
        <v>1242121</v>
      </c>
      <c r="C77" s="7">
        <v>226713</v>
      </c>
      <c r="D77" s="8">
        <v>1502403074</v>
      </c>
      <c r="E77" s="8" t="s">
        <v>17</v>
      </c>
      <c r="F77" s="16" t="s">
        <v>236</v>
      </c>
      <c r="G77" s="17" t="s">
        <v>237</v>
      </c>
      <c r="H77" s="11" t="s">
        <v>238</v>
      </c>
      <c r="I77" s="12"/>
      <c r="J77" s="12" t="s">
        <v>21</v>
      </c>
      <c r="K77" s="8" t="s">
        <v>45</v>
      </c>
      <c r="L77" s="20">
        <v>1576732721</v>
      </c>
      <c r="M77" s="13"/>
      <c r="N77" s="13"/>
      <c r="O77" s="13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</row>
    <row r="78" spans="1:47" s="15" customFormat="1" ht="36" customHeight="1">
      <c r="A78" s="7">
        <v>74</v>
      </c>
      <c r="B78" s="8">
        <v>1242142</v>
      </c>
      <c r="C78" s="7">
        <v>226714</v>
      </c>
      <c r="D78" s="8">
        <v>1502403075</v>
      </c>
      <c r="E78" s="8" t="s">
        <v>17</v>
      </c>
      <c r="F78" s="16" t="s">
        <v>239</v>
      </c>
      <c r="G78" s="17" t="s">
        <v>240</v>
      </c>
      <c r="H78" s="11" t="s">
        <v>241</v>
      </c>
      <c r="I78" s="12"/>
      <c r="J78" s="12" t="s">
        <v>21</v>
      </c>
      <c r="K78" s="8" t="s">
        <v>45</v>
      </c>
      <c r="L78" s="20">
        <v>1980927480</v>
      </c>
      <c r="M78" s="13"/>
      <c r="N78" s="13"/>
      <c r="O78" s="13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</row>
    <row r="79" spans="1:47" s="15" customFormat="1" ht="36" customHeight="1">
      <c r="A79" s="7">
        <v>75</v>
      </c>
      <c r="B79" s="8">
        <v>1242113</v>
      </c>
      <c r="C79" s="7">
        <v>226715</v>
      </c>
      <c r="D79" s="8">
        <v>1502403076</v>
      </c>
      <c r="E79" s="8" t="s">
        <v>17</v>
      </c>
      <c r="F79" s="16" t="s">
        <v>242</v>
      </c>
      <c r="G79" s="17" t="s">
        <v>243</v>
      </c>
      <c r="H79" s="11" t="s">
        <v>244</v>
      </c>
      <c r="I79" s="12"/>
      <c r="J79" s="12" t="s">
        <v>21</v>
      </c>
      <c r="K79" s="8" t="s">
        <v>45</v>
      </c>
      <c r="L79" s="20">
        <v>1956513078</v>
      </c>
      <c r="M79" s="13"/>
      <c r="N79" s="13"/>
      <c r="O79" s="13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</row>
    <row r="80" spans="1:47" s="15" customFormat="1" ht="36" customHeight="1">
      <c r="A80" s="7">
        <v>76</v>
      </c>
      <c r="B80" s="8">
        <v>1242051</v>
      </c>
      <c r="C80" s="7">
        <v>226716</v>
      </c>
      <c r="D80" s="8">
        <v>1502403077</v>
      </c>
      <c r="E80" s="8" t="s">
        <v>17</v>
      </c>
      <c r="F80" s="16" t="s">
        <v>245</v>
      </c>
      <c r="G80" s="17" t="s">
        <v>246</v>
      </c>
      <c r="H80" s="11" t="s">
        <v>247</v>
      </c>
      <c r="I80" s="12"/>
      <c r="J80" s="12" t="s">
        <v>21</v>
      </c>
      <c r="K80" s="8" t="s">
        <v>22</v>
      </c>
      <c r="L80" s="22">
        <v>1714848608</v>
      </c>
      <c r="M80" s="13"/>
      <c r="N80" s="13"/>
      <c r="O80" s="13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</row>
    <row r="81" spans="1:47" s="15" customFormat="1" ht="36" customHeight="1">
      <c r="A81" s="7">
        <v>77</v>
      </c>
      <c r="B81" s="8">
        <v>1242086</v>
      </c>
      <c r="C81" s="7">
        <v>226717</v>
      </c>
      <c r="D81" s="8">
        <v>1502403078</v>
      </c>
      <c r="E81" s="8" t="s">
        <v>17</v>
      </c>
      <c r="F81" s="16" t="s">
        <v>248</v>
      </c>
      <c r="G81" s="17" t="s">
        <v>249</v>
      </c>
      <c r="H81" s="11" t="s">
        <v>250</v>
      </c>
      <c r="I81" s="12"/>
      <c r="J81" s="12" t="s">
        <v>21</v>
      </c>
      <c r="K81" s="8" t="s">
        <v>22</v>
      </c>
      <c r="L81" s="20">
        <v>1744493513</v>
      </c>
      <c r="M81" s="13"/>
      <c r="N81" s="13"/>
      <c r="O81" s="13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</row>
    <row r="82" spans="1:47" s="15" customFormat="1" ht="36" customHeight="1">
      <c r="A82" s="7">
        <v>78</v>
      </c>
      <c r="B82" s="8">
        <v>1242131</v>
      </c>
      <c r="C82" s="7">
        <v>226718</v>
      </c>
      <c r="D82" s="8">
        <v>1502403079</v>
      </c>
      <c r="E82" s="8" t="s">
        <v>17</v>
      </c>
      <c r="F82" s="16" t="s">
        <v>251</v>
      </c>
      <c r="G82" s="17" t="s">
        <v>252</v>
      </c>
      <c r="H82" s="11" t="s">
        <v>253</v>
      </c>
      <c r="I82" s="12"/>
      <c r="J82" s="12" t="s">
        <v>21</v>
      </c>
      <c r="K82" s="8" t="s">
        <v>45</v>
      </c>
      <c r="L82" s="20">
        <v>1716070607</v>
      </c>
      <c r="M82" s="13"/>
      <c r="N82" s="13"/>
      <c r="O82" s="13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</row>
    <row r="83" spans="1:47" s="15" customFormat="1" ht="36" customHeight="1">
      <c r="A83" s="7">
        <v>79</v>
      </c>
      <c r="B83" s="8">
        <v>1242098</v>
      </c>
      <c r="C83" s="7">
        <v>226719</v>
      </c>
      <c r="D83" s="8">
        <v>1502403080</v>
      </c>
      <c r="E83" s="8" t="s">
        <v>17</v>
      </c>
      <c r="F83" s="16" t="s">
        <v>254</v>
      </c>
      <c r="G83" s="17" t="s">
        <v>255</v>
      </c>
      <c r="H83" s="11" t="s">
        <v>256</v>
      </c>
      <c r="I83" s="12"/>
      <c r="J83" s="12" t="s">
        <v>21</v>
      </c>
      <c r="K83" s="8" t="s">
        <v>22</v>
      </c>
      <c r="L83" s="20">
        <v>1710745128</v>
      </c>
      <c r="M83" s="13"/>
      <c r="N83" s="13"/>
      <c r="O83" s="13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</row>
    <row r="84" spans="1:47" s="15" customFormat="1" ht="36" customHeight="1">
      <c r="A84" s="7">
        <v>80</v>
      </c>
      <c r="B84" s="8">
        <v>1242138</v>
      </c>
      <c r="C84" s="7">
        <v>226721</v>
      </c>
      <c r="D84" s="8">
        <v>1502403082</v>
      </c>
      <c r="E84" s="8" t="s">
        <v>17</v>
      </c>
      <c r="F84" s="16" t="s">
        <v>257</v>
      </c>
      <c r="G84" s="17" t="s">
        <v>258</v>
      </c>
      <c r="H84" s="11" t="s">
        <v>259</v>
      </c>
      <c r="I84" s="12"/>
      <c r="J84" s="12" t="s">
        <v>21</v>
      </c>
      <c r="K84" s="8" t="s">
        <v>45</v>
      </c>
      <c r="L84" s="20">
        <v>1925362337</v>
      </c>
      <c r="M84" s="13"/>
      <c r="N84" s="13"/>
      <c r="O84" s="13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</row>
    <row r="85" spans="1:47" s="15" customFormat="1" ht="36" customHeight="1">
      <c r="A85" s="7">
        <v>81</v>
      </c>
      <c r="B85" s="8">
        <v>1242115</v>
      </c>
      <c r="C85" s="7">
        <v>226722</v>
      </c>
      <c r="D85" s="8">
        <v>1502403083</v>
      </c>
      <c r="E85" s="8" t="s">
        <v>17</v>
      </c>
      <c r="F85" s="16" t="s">
        <v>260</v>
      </c>
      <c r="G85" s="17" t="s">
        <v>261</v>
      </c>
      <c r="H85" s="11" t="s">
        <v>262</v>
      </c>
      <c r="I85" s="12"/>
      <c r="J85" s="12" t="s">
        <v>21</v>
      </c>
      <c r="K85" s="8" t="s">
        <v>45</v>
      </c>
      <c r="L85" s="20">
        <v>1612350620</v>
      </c>
      <c r="M85" s="13"/>
      <c r="N85" s="13"/>
      <c r="O85" s="13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</row>
    <row r="86" spans="1:47" s="21" customFormat="1" ht="36" customHeight="1">
      <c r="A86" s="7">
        <v>82</v>
      </c>
      <c r="B86" s="8">
        <v>1242008</v>
      </c>
      <c r="C86" s="7">
        <v>226723</v>
      </c>
      <c r="D86" s="8">
        <v>1502403084</v>
      </c>
      <c r="E86" s="8" t="s">
        <v>17</v>
      </c>
      <c r="F86" s="16" t="s">
        <v>263</v>
      </c>
      <c r="G86" s="17" t="s">
        <v>264</v>
      </c>
      <c r="H86" s="11" t="s">
        <v>265</v>
      </c>
      <c r="I86" s="12"/>
      <c r="J86" s="12" t="s">
        <v>21</v>
      </c>
      <c r="K86" s="8" t="s">
        <v>29</v>
      </c>
      <c r="L86" s="20">
        <v>1912637763</v>
      </c>
      <c r="M86" s="13"/>
      <c r="N86" s="13"/>
      <c r="O86" s="13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</row>
    <row r="87" spans="1:47" s="15" customFormat="1" ht="36" customHeight="1">
      <c r="A87" s="7">
        <v>83</v>
      </c>
      <c r="B87" s="8">
        <v>1242012</v>
      </c>
      <c r="C87" s="7">
        <v>226724</v>
      </c>
      <c r="D87" s="8">
        <v>1502403085</v>
      </c>
      <c r="E87" s="8" t="s">
        <v>17</v>
      </c>
      <c r="F87" s="16" t="s">
        <v>266</v>
      </c>
      <c r="G87" s="17" t="s">
        <v>267</v>
      </c>
      <c r="H87" s="11" t="s">
        <v>268</v>
      </c>
      <c r="I87" s="12"/>
      <c r="J87" s="12" t="s">
        <v>21</v>
      </c>
      <c r="K87" s="8" t="s">
        <v>29</v>
      </c>
      <c r="L87" s="20">
        <v>1870282976</v>
      </c>
      <c r="M87" s="13"/>
      <c r="N87" s="13"/>
      <c r="O87" s="13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</row>
    <row r="88" spans="1:47" s="15" customFormat="1" ht="36" customHeight="1">
      <c r="A88" s="7">
        <v>84</v>
      </c>
      <c r="B88" s="8">
        <v>1242015</v>
      </c>
      <c r="C88" s="7">
        <v>226725</v>
      </c>
      <c r="D88" s="8">
        <v>1502403086</v>
      </c>
      <c r="E88" s="8" t="s">
        <v>17</v>
      </c>
      <c r="F88" s="16" t="s">
        <v>269</v>
      </c>
      <c r="G88" s="17" t="s">
        <v>270</v>
      </c>
      <c r="H88" s="11" t="s">
        <v>271</v>
      </c>
      <c r="I88" s="12"/>
      <c r="J88" s="12" t="s">
        <v>21</v>
      </c>
      <c r="K88" s="8" t="s">
        <v>29</v>
      </c>
      <c r="L88" s="20">
        <v>1996195370</v>
      </c>
      <c r="M88" s="13"/>
      <c r="N88" s="13"/>
      <c r="O88" s="13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</row>
    <row r="89" spans="1:47" s="21" customFormat="1" ht="36" customHeight="1">
      <c r="A89" s="7">
        <v>85</v>
      </c>
      <c r="B89" s="8">
        <v>1242021</v>
      </c>
      <c r="C89" s="7">
        <v>226726</v>
      </c>
      <c r="D89" s="8">
        <v>1502403087</v>
      </c>
      <c r="E89" s="8" t="s">
        <v>17</v>
      </c>
      <c r="F89" s="16" t="s">
        <v>272</v>
      </c>
      <c r="G89" s="17" t="s">
        <v>273</v>
      </c>
      <c r="H89" s="11" t="s">
        <v>274</v>
      </c>
      <c r="I89" s="12"/>
      <c r="J89" s="12" t="s">
        <v>21</v>
      </c>
      <c r="K89" s="8" t="s">
        <v>29</v>
      </c>
      <c r="L89" s="20">
        <v>1777234421</v>
      </c>
      <c r="M89" s="13"/>
      <c r="N89" s="13"/>
      <c r="O89" s="13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</row>
    <row r="90" spans="1:47" s="15" customFormat="1" ht="36" customHeight="1">
      <c r="A90" s="7">
        <v>86</v>
      </c>
      <c r="B90" s="8">
        <v>1242089</v>
      </c>
      <c r="C90" s="7">
        <v>226727</v>
      </c>
      <c r="D90" s="8">
        <v>1502403088</v>
      </c>
      <c r="E90" s="8" t="s">
        <v>17</v>
      </c>
      <c r="F90" s="16" t="s">
        <v>275</v>
      </c>
      <c r="G90" s="17" t="s">
        <v>276</v>
      </c>
      <c r="H90" s="11" t="s">
        <v>277</v>
      </c>
      <c r="I90" s="12"/>
      <c r="J90" s="12" t="s">
        <v>21</v>
      </c>
      <c r="K90" s="8" t="s">
        <v>22</v>
      </c>
      <c r="L90" s="20">
        <v>1927668928</v>
      </c>
      <c r="M90" s="13"/>
      <c r="N90" s="13"/>
      <c r="O90" s="13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</row>
    <row r="91" spans="1:47" s="15" customFormat="1" ht="36" customHeight="1">
      <c r="A91" s="7">
        <v>87</v>
      </c>
      <c r="B91" s="8">
        <v>1242076</v>
      </c>
      <c r="C91" s="7">
        <v>226728</v>
      </c>
      <c r="D91" s="8">
        <v>1502403089</v>
      </c>
      <c r="E91" s="8" t="s">
        <v>17</v>
      </c>
      <c r="F91" s="16" t="s">
        <v>278</v>
      </c>
      <c r="G91" s="17" t="s">
        <v>279</v>
      </c>
      <c r="H91" s="11" t="s">
        <v>280</v>
      </c>
      <c r="I91" s="12"/>
      <c r="J91" s="12" t="s">
        <v>21</v>
      </c>
      <c r="K91" s="8" t="s">
        <v>22</v>
      </c>
      <c r="L91" s="20">
        <v>1720471689</v>
      </c>
      <c r="M91" s="13"/>
      <c r="N91" s="13"/>
      <c r="O91" s="13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</row>
    <row r="92" spans="1:47" s="15" customFormat="1" ht="36" customHeight="1">
      <c r="A92" s="7">
        <v>88</v>
      </c>
      <c r="B92" s="8">
        <v>1242020</v>
      </c>
      <c r="C92" s="7">
        <v>226729</v>
      </c>
      <c r="D92" s="8">
        <v>1502403090</v>
      </c>
      <c r="E92" s="8" t="s">
        <v>17</v>
      </c>
      <c r="F92" s="16" t="s">
        <v>281</v>
      </c>
      <c r="G92" s="17" t="s">
        <v>282</v>
      </c>
      <c r="H92" s="11" t="s">
        <v>283</v>
      </c>
      <c r="I92" s="12"/>
      <c r="J92" s="12" t="s">
        <v>21</v>
      </c>
      <c r="K92" s="8" t="s">
        <v>29</v>
      </c>
      <c r="L92" s="20">
        <v>1713906363</v>
      </c>
      <c r="M92" s="13"/>
      <c r="N92" s="13"/>
      <c r="O92" s="13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</row>
    <row r="93" spans="1:47" s="21" customFormat="1" ht="36" customHeight="1">
      <c r="A93" s="7">
        <v>89</v>
      </c>
      <c r="B93" s="8">
        <v>1242017</v>
      </c>
      <c r="C93" s="7">
        <v>226730</v>
      </c>
      <c r="D93" s="8">
        <v>1502403091</v>
      </c>
      <c r="E93" s="8" t="s">
        <v>17</v>
      </c>
      <c r="F93" s="16" t="s">
        <v>284</v>
      </c>
      <c r="G93" s="17" t="s">
        <v>285</v>
      </c>
      <c r="H93" s="11" t="s">
        <v>286</v>
      </c>
      <c r="I93" s="12"/>
      <c r="J93" s="12" t="s">
        <v>21</v>
      </c>
      <c r="K93" s="8" t="s">
        <v>29</v>
      </c>
      <c r="L93" s="20">
        <v>1725785669</v>
      </c>
      <c r="M93" s="13"/>
      <c r="N93" s="13"/>
      <c r="O93" s="13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</row>
    <row r="94" spans="1:47" s="15" customFormat="1" ht="36" customHeight="1">
      <c r="A94" s="7">
        <v>90</v>
      </c>
      <c r="B94" s="8">
        <v>1242010</v>
      </c>
      <c r="C94" s="7">
        <v>226731</v>
      </c>
      <c r="D94" s="8">
        <v>1502403092</v>
      </c>
      <c r="E94" s="8" t="s">
        <v>17</v>
      </c>
      <c r="F94" s="16" t="s">
        <v>287</v>
      </c>
      <c r="G94" s="17" t="s">
        <v>288</v>
      </c>
      <c r="H94" s="11" t="s">
        <v>289</v>
      </c>
      <c r="I94" s="12"/>
      <c r="J94" s="12" t="s">
        <v>21</v>
      </c>
      <c r="K94" s="8" t="s">
        <v>29</v>
      </c>
      <c r="L94" s="20">
        <v>1724081572</v>
      </c>
      <c r="M94" s="13"/>
      <c r="N94" s="13"/>
      <c r="O94" s="13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</row>
    <row r="95" spans="1:47" s="15" customFormat="1" ht="36" customHeight="1">
      <c r="A95" s="7">
        <v>91</v>
      </c>
      <c r="B95" s="8">
        <v>1242136</v>
      </c>
      <c r="C95" s="7">
        <v>226732</v>
      </c>
      <c r="D95" s="8">
        <v>1502403093</v>
      </c>
      <c r="E95" s="8" t="s">
        <v>17</v>
      </c>
      <c r="F95" s="16" t="s">
        <v>290</v>
      </c>
      <c r="G95" s="17" t="s">
        <v>291</v>
      </c>
      <c r="H95" s="11" t="s">
        <v>292</v>
      </c>
      <c r="I95" s="12"/>
      <c r="J95" s="12" t="s">
        <v>21</v>
      </c>
      <c r="K95" s="8" t="s">
        <v>45</v>
      </c>
      <c r="L95" s="20">
        <v>1601211881</v>
      </c>
      <c r="M95" s="13"/>
      <c r="N95" s="13"/>
      <c r="O95" s="13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</row>
    <row r="96" spans="1:47" s="15" customFormat="1" ht="36" customHeight="1">
      <c r="A96" s="7">
        <v>92</v>
      </c>
      <c r="B96" s="8">
        <v>1242129</v>
      </c>
      <c r="C96" s="7">
        <v>226733</v>
      </c>
      <c r="D96" s="8">
        <v>1502403094</v>
      </c>
      <c r="E96" s="8" t="s">
        <v>17</v>
      </c>
      <c r="F96" s="16" t="s">
        <v>293</v>
      </c>
      <c r="G96" s="17" t="s">
        <v>294</v>
      </c>
      <c r="H96" s="11" t="s">
        <v>295</v>
      </c>
      <c r="I96" s="12"/>
      <c r="J96" s="12" t="s">
        <v>21</v>
      </c>
      <c r="K96" s="8" t="s">
        <v>45</v>
      </c>
      <c r="L96" s="20">
        <v>1323350333</v>
      </c>
      <c r="M96" s="13"/>
      <c r="N96" s="13"/>
      <c r="O96" s="13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</row>
    <row r="97" spans="1:47" s="15" customFormat="1" ht="36" customHeight="1">
      <c r="A97" s="7">
        <v>93</v>
      </c>
      <c r="B97" s="8">
        <v>1242024</v>
      </c>
      <c r="C97" s="7">
        <v>226736</v>
      </c>
      <c r="D97" s="8">
        <v>1502403097</v>
      </c>
      <c r="E97" s="8" t="s">
        <v>17</v>
      </c>
      <c r="F97" s="16" t="s">
        <v>296</v>
      </c>
      <c r="G97" s="17" t="s">
        <v>297</v>
      </c>
      <c r="H97" s="11" t="s">
        <v>298</v>
      </c>
      <c r="I97" s="12"/>
      <c r="J97" s="12" t="s">
        <v>21</v>
      </c>
      <c r="K97" s="8" t="s">
        <v>29</v>
      </c>
      <c r="L97" s="20">
        <v>1904565957</v>
      </c>
      <c r="M97" s="13"/>
      <c r="N97" s="13"/>
      <c r="O97" s="13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</row>
    <row r="98" spans="1:47" s="15" customFormat="1" ht="36" customHeight="1">
      <c r="A98" s="7">
        <v>94</v>
      </c>
      <c r="B98" s="8">
        <v>1242073</v>
      </c>
      <c r="C98" s="7">
        <v>226737</v>
      </c>
      <c r="D98" s="8">
        <v>1502403098</v>
      </c>
      <c r="E98" s="8" t="s">
        <v>17</v>
      </c>
      <c r="F98" s="16" t="s">
        <v>299</v>
      </c>
      <c r="G98" s="17" t="s">
        <v>300</v>
      </c>
      <c r="H98" s="11" t="s">
        <v>301</v>
      </c>
      <c r="I98" s="12"/>
      <c r="J98" s="12" t="s">
        <v>21</v>
      </c>
      <c r="K98" s="8" t="s">
        <v>22</v>
      </c>
      <c r="L98" s="20">
        <v>1914640910</v>
      </c>
      <c r="M98" s="13"/>
      <c r="N98" s="13"/>
      <c r="O98" s="13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</row>
    <row r="99" spans="1:47" s="21" customFormat="1" ht="36" customHeight="1">
      <c r="A99" s="7">
        <v>95</v>
      </c>
      <c r="B99" s="8">
        <v>1242033</v>
      </c>
      <c r="C99" s="7">
        <v>226738</v>
      </c>
      <c r="D99" s="8">
        <v>1502403099</v>
      </c>
      <c r="E99" s="8" t="s">
        <v>17</v>
      </c>
      <c r="F99" s="16" t="s">
        <v>302</v>
      </c>
      <c r="G99" s="17" t="s">
        <v>303</v>
      </c>
      <c r="H99" s="11" t="s">
        <v>304</v>
      </c>
      <c r="I99" s="12"/>
      <c r="J99" s="12" t="s">
        <v>21</v>
      </c>
      <c r="K99" s="8" t="s">
        <v>29</v>
      </c>
      <c r="L99" s="20">
        <v>1741414758</v>
      </c>
      <c r="M99" s="13"/>
      <c r="N99" s="13"/>
      <c r="O99" s="13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5"/>
      <c r="AK99" s="15"/>
      <c r="AL99" s="15"/>
      <c r="AM99" s="15"/>
      <c r="AN99" s="15"/>
      <c r="AO99" s="15"/>
      <c r="AP99" s="15"/>
      <c r="AQ99" s="15"/>
      <c r="AR99" s="15"/>
      <c r="AS99" s="15"/>
      <c r="AT99" s="15"/>
      <c r="AU99" s="15"/>
    </row>
    <row r="100" spans="1:47" s="15" customFormat="1" ht="36" customHeight="1">
      <c r="A100" s="7">
        <v>96</v>
      </c>
      <c r="B100" s="8">
        <v>1242110</v>
      </c>
      <c r="C100" s="7">
        <v>226739</v>
      </c>
      <c r="D100" s="8">
        <v>1502403100</v>
      </c>
      <c r="E100" s="8" t="s">
        <v>17</v>
      </c>
      <c r="F100" s="16" t="s">
        <v>305</v>
      </c>
      <c r="G100" s="17" t="s">
        <v>306</v>
      </c>
      <c r="H100" s="11" t="s">
        <v>307</v>
      </c>
      <c r="I100" s="12"/>
      <c r="J100" s="12" t="s">
        <v>21</v>
      </c>
      <c r="K100" s="8" t="s">
        <v>45</v>
      </c>
      <c r="L100" s="20">
        <v>1838166539</v>
      </c>
      <c r="M100" s="13"/>
      <c r="N100" s="13"/>
      <c r="O100" s="13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</row>
    <row r="101" spans="1:47" s="15" customFormat="1" ht="36" customHeight="1">
      <c r="A101" s="7">
        <v>97</v>
      </c>
      <c r="B101" s="8">
        <v>1242048</v>
      </c>
      <c r="C101" s="7">
        <v>226740</v>
      </c>
      <c r="D101" s="8">
        <v>1502403101</v>
      </c>
      <c r="E101" s="8" t="s">
        <v>17</v>
      </c>
      <c r="F101" s="16" t="s">
        <v>308</v>
      </c>
      <c r="G101" s="17" t="s">
        <v>309</v>
      </c>
      <c r="H101" s="11" t="s">
        <v>54</v>
      </c>
      <c r="I101" s="12"/>
      <c r="J101" s="12" t="s">
        <v>21</v>
      </c>
      <c r="K101" s="8" t="s">
        <v>29</v>
      </c>
      <c r="L101" s="20">
        <v>1983653099</v>
      </c>
      <c r="M101" s="13"/>
      <c r="N101" s="13"/>
      <c r="O101" s="13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</row>
    <row r="102" spans="1:47" s="15" customFormat="1" ht="36" customHeight="1">
      <c r="A102" s="7">
        <v>98</v>
      </c>
      <c r="B102" s="8">
        <v>1242070</v>
      </c>
      <c r="C102" s="7">
        <v>226741</v>
      </c>
      <c r="D102" s="8">
        <v>1502403102</v>
      </c>
      <c r="E102" s="8" t="s">
        <v>17</v>
      </c>
      <c r="F102" s="16" t="s">
        <v>310</v>
      </c>
      <c r="G102" s="17" t="s">
        <v>311</v>
      </c>
      <c r="H102" s="11" t="s">
        <v>312</v>
      </c>
      <c r="I102" s="12"/>
      <c r="J102" s="12" t="s">
        <v>21</v>
      </c>
      <c r="K102" s="8" t="s">
        <v>22</v>
      </c>
      <c r="L102" s="20">
        <v>1954637150</v>
      </c>
      <c r="M102" s="13"/>
      <c r="N102" s="13"/>
      <c r="O102" s="13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</row>
    <row r="103" spans="1:47" s="15" customFormat="1" ht="36" customHeight="1">
      <c r="A103" s="7">
        <v>99</v>
      </c>
      <c r="B103" s="8">
        <v>1242127</v>
      </c>
      <c r="C103" s="7">
        <v>226742</v>
      </c>
      <c r="D103" s="8">
        <v>1502403103</v>
      </c>
      <c r="E103" s="8" t="s">
        <v>17</v>
      </c>
      <c r="F103" s="16" t="s">
        <v>313</v>
      </c>
      <c r="G103" s="17" t="s">
        <v>314</v>
      </c>
      <c r="H103" s="11" t="s">
        <v>315</v>
      </c>
      <c r="I103" s="12"/>
      <c r="J103" s="12" t="s">
        <v>21</v>
      </c>
      <c r="K103" s="8" t="s">
        <v>45</v>
      </c>
      <c r="L103" s="20">
        <v>1964700566</v>
      </c>
      <c r="M103" s="13"/>
      <c r="N103" s="13"/>
      <c r="O103" s="13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</row>
    <row r="104" spans="1:47" s="15" customFormat="1" ht="36" customHeight="1">
      <c r="A104" s="7">
        <v>100</v>
      </c>
      <c r="B104" s="8">
        <v>1242002</v>
      </c>
      <c r="C104" s="7">
        <v>226744</v>
      </c>
      <c r="D104" s="8">
        <v>1502403105</v>
      </c>
      <c r="E104" s="8" t="s">
        <v>17</v>
      </c>
      <c r="F104" s="16" t="s">
        <v>316</v>
      </c>
      <c r="G104" s="17" t="s">
        <v>317</v>
      </c>
      <c r="H104" s="11" t="s">
        <v>318</v>
      </c>
      <c r="I104" s="12"/>
      <c r="J104" s="12" t="s">
        <v>21</v>
      </c>
      <c r="K104" s="8" t="s">
        <v>29</v>
      </c>
      <c r="L104" s="20">
        <v>1919759970</v>
      </c>
      <c r="M104" s="13"/>
      <c r="N104" s="13"/>
      <c r="O104" s="13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</row>
    <row r="105" spans="1:47" s="15" customFormat="1" ht="36" customHeight="1">
      <c r="A105" s="7">
        <v>101</v>
      </c>
      <c r="B105" s="8">
        <v>1242005</v>
      </c>
      <c r="C105" s="7">
        <v>226745</v>
      </c>
      <c r="D105" s="8">
        <v>1502403106</v>
      </c>
      <c r="E105" s="8" t="s">
        <v>17</v>
      </c>
      <c r="F105" s="16" t="s">
        <v>319</v>
      </c>
      <c r="G105" s="17" t="s">
        <v>320</v>
      </c>
      <c r="H105" s="11" t="s">
        <v>321</v>
      </c>
      <c r="I105" s="12"/>
      <c r="J105" s="12" t="s">
        <v>21</v>
      </c>
      <c r="K105" s="8" t="s">
        <v>29</v>
      </c>
      <c r="L105" s="20">
        <v>1705381291</v>
      </c>
      <c r="M105" s="13"/>
      <c r="N105" s="13"/>
      <c r="O105" s="13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</row>
    <row r="106" spans="1:47" s="15" customFormat="1" ht="36" customHeight="1">
      <c r="A106" s="7">
        <v>102</v>
      </c>
      <c r="B106" s="8">
        <v>1242071</v>
      </c>
      <c r="C106" s="7">
        <v>226746</v>
      </c>
      <c r="D106" s="8">
        <v>1502403107</v>
      </c>
      <c r="E106" s="8" t="s">
        <v>17</v>
      </c>
      <c r="F106" s="16" t="s">
        <v>322</v>
      </c>
      <c r="G106" s="17" t="s">
        <v>323</v>
      </c>
      <c r="H106" s="11" t="s">
        <v>324</v>
      </c>
      <c r="I106" s="12"/>
      <c r="J106" s="12" t="s">
        <v>21</v>
      </c>
      <c r="K106" s="8" t="s">
        <v>22</v>
      </c>
      <c r="L106" s="20">
        <v>1731107778</v>
      </c>
      <c r="M106" s="13"/>
      <c r="N106" s="13"/>
      <c r="O106" s="13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</row>
    <row r="107" spans="1:47" s="15" customFormat="1" ht="36" customHeight="1">
      <c r="A107" s="7">
        <v>103</v>
      </c>
      <c r="B107" s="8">
        <v>1242132</v>
      </c>
      <c r="C107" s="7">
        <v>226747</v>
      </c>
      <c r="D107" s="8">
        <v>1502403108</v>
      </c>
      <c r="E107" s="8" t="s">
        <v>17</v>
      </c>
      <c r="F107" s="16" t="s">
        <v>325</v>
      </c>
      <c r="G107" s="17" t="s">
        <v>326</v>
      </c>
      <c r="H107" s="11" t="s">
        <v>327</v>
      </c>
      <c r="I107" s="12"/>
      <c r="J107" s="12" t="s">
        <v>21</v>
      </c>
      <c r="K107" s="8" t="s">
        <v>45</v>
      </c>
      <c r="L107" s="20">
        <v>1990384934</v>
      </c>
      <c r="M107" s="13"/>
      <c r="N107" s="13"/>
      <c r="O107" s="13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</row>
    <row r="108" spans="1:47" s="21" customFormat="1" ht="36" customHeight="1">
      <c r="A108" s="7">
        <v>104</v>
      </c>
      <c r="B108" s="8">
        <v>1242030</v>
      </c>
      <c r="C108" s="7">
        <v>226748</v>
      </c>
      <c r="D108" s="8">
        <v>1502403109</v>
      </c>
      <c r="E108" s="8" t="s">
        <v>17</v>
      </c>
      <c r="F108" s="16" t="s">
        <v>328</v>
      </c>
      <c r="G108" s="17" t="s">
        <v>329</v>
      </c>
      <c r="H108" s="11" t="s">
        <v>330</v>
      </c>
      <c r="I108" s="12" t="s">
        <v>232</v>
      </c>
      <c r="J108" s="12" t="s">
        <v>21</v>
      </c>
      <c r="K108" s="8" t="s">
        <v>29</v>
      </c>
      <c r="L108" s="20">
        <v>1819189822</v>
      </c>
      <c r="M108" s="13"/>
      <c r="N108" s="13"/>
      <c r="O108" s="13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</row>
    <row r="109" spans="1:47" s="15" customFormat="1" ht="36" customHeight="1">
      <c r="A109" s="7">
        <v>105</v>
      </c>
      <c r="B109" s="8">
        <v>1242063</v>
      </c>
      <c r="C109" s="7">
        <v>226749</v>
      </c>
      <c r="D109" s="8">
        <v>1502403110</v>
      </c>
      <c r="E109" s="8" t="s">
        <v>17</v>
      </c>
      <c r="F109" s="16" t="s">
        <v>331</v>
      </c>
      <c r="G109" s="17" t="s">
        <v>332</v>
      </c>
      <c r="H109" s="11" t="s">
        <v>333</v>
      </c>
      <c r="I109" s="12"/>
      <c r="J109" s="12" t="s">
        <v>21</v>
      </c>
      <c r="K109" s="8" t="s">
        <v>22</v>
      </c>
      <c r="L109" s="20">
        <v>1843537494</v>
      </c>
      <c r="M109" s="13"/>
      <c r="N109" s="13"/>
      <c r="O109" s="13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</row>
    <row r="110" spans="1:47" s="21" customFormat="1" ht="36" customHeight="1">
      <c r="A110" s="7">
        <v>106</v>
      </c>
      <c r="B110" s="8">
        <v>1242046</v>
      </c>
      <c r="C110" s="7">
        <v>226750</v>
      </c>
      <c r="D110" s="8">
        <v>1502403111</v>
      </c>
      <c r="E110" s="8" t="s">
        <v>17</v>
      </c>
      <c r="F110" s="16" t="s">
        <v>334</v>
      </c>
      <c r="G110" s="17" t="s">
        <v>335</v>
      </c>
      <c r="H110" s="11" t="s">
        <v>336</v>
      </c>
      <c r="I110" s="12"/>
      <c r="J110" s="12" t="s">
        <v>21</v>
      </c>
      <c r="K110" s="8" t="s">
        <v>29</v>
      </c>
      <c r="L110" s="20">
        <v>1686048978</v>
      </c>
      <c r="M110" s="13"/>
      <c r="N110" s="13"/>
      <c r="O110" s="13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5"/>
      <c r="AK110" s="15"/>
      <c r="AL110" s="15"/>
      <c r="AM110" s="15"/>
      <c r="AN110" s="15"/>
      <c r="AO110" s="15"/>
      <c r="AP110" s="15"/>
      <c r="AQ110" s="15"/>
      <c r="AR110" s="15"/>
      <c r="AS110" s="15"/>
      <c r="AT110" s="15"/>
      <c r="AU110" s="15"/>
    </row>
    <row r="111" spans="1:47" s="21" customFormat="1" ht="36" customHeight="1">
      <c r="A111" s="7">
        <v>107</v>
      </c>
      <c r="B111" s="8">
        <v>1242074</v>
      </c>
      <c r="C111" s="7">
        <v>226751</v>
      </c>
      <c r="D111" s="8">
        <v>1502403112</v>
      </c>
      <c r="E111" s="8" t="s">
        <v>17</v>
      </c>
      <c r="F111" s="16" t="s">
        <v>337</v>
      </c>
      <c r="G111" s="17" t="s">
        <v>338</v>
      </c>
      <c r="H111" s="11" t="s">
        <v>339</v>
      </c>
      <c r="I111" s="12"/>
      <c r="J111" s="12" t="s">
        <v>21</v>
      </c>
      <c r="K111" s="8" t="s">
        <v>22</v>
      </c>
      <c r="L111" s="20">
        <v>1310313665</v>
      </c>
      <c r="M111" s="13"/>
      <c r="N111" s="13"/>
      <c r="O111" s="13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5"/>
      <c r="AK111" s="15"/>
      <c r="AL111" s="15"/>
      <c r="AM111" s="15"/>
      <c r="AN111" s="15"/>
      <c r="AO111" s="15"/>
      <c r="AP111" s="15"/>
      <c r="AQ111" s="15"/>
      <c r="AR111" s="15"/>
      <c r="AS111" s="15"/>
      <c r="AT111" s="15"/>
      <c r="AU111" s="15"/>
    </row>
    <row r="112" spans="1:47" s="15" customFormat="1" ht="36" customHeight="1">
      <c r="A112" s="7">
        <v>108</v>
      </c>
      <c r="B112" s="8">
        <v>1242126</v>
      </c>
      <c r="C112" s="7">
        <v>226752</v>
      </c>
      <c r="D112" s="8">
        <v>1502403113</v>
      </c>
      <c r="E112" s="8" t="s">
        <v>17</v>
      </c>
      <c r="F112" s="16" t="s">
        <v>340</v>
      </c>
      <c r="G112" s="17" t="s">
        <v>341</v>
      </c>
      <c r="H112" s="11" t="s">
        <v>207</v>
      </c>
      <c r="I112" s="12"/>
      <c r="J112" s="12" t="s">
        <v>21</v>
      </c>
      <c r="K112" s="8" t="s">
        <v>45</v>
      </c>
      <c r="L112" s="20">
        <v>1730972278</v>
      </c>
      <c r="M112" s="13"/>
      <c r="N112" s="13"/>
      <c r="O112" s="13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</row>
    <row r="113" spans="1:47" s="15" customFormat="1" ht="36" customHeight="1">
      <c r="A113" s="7">
        <v>109</v>
      </c>
      <c r="B113" s="8">
        <v>1242082</v>
      </c>
      <c r="C113" s="7">
        <v>226753</v>
      </c>
      <c r="D113" s="8">
        <v>1502403114</v>
      </c>
      <c r="E113" s="8" t="s">
        <v>17</v>
      </c>
      <c r="F113" s="16" t="s">
        <v>342</v>
      </c>
      <c r="G113" s="17" t="s">
        <v>343</v>
      </c>
      <c r="H113" s="11" t="s">
        <v>344</v>
      </c>
      <c r="I113" s="12"/>
      <c r="J113" s="12" t="s">
        <v>21</v>
      </c>
      <c r="K113" s="8" t="s">
        <v>22</v>
      </c>
      <c r="L113" s="22">
        <v>1752642844</v>
      </c>
      <c r="M113" s="13"/>
      <c r="N113" s="13"/>
      <c r="O113" s="13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</row>
    <row r="114" spans="1:47" s="15" customFormat="1" ht="36" customHeight="1">
      <c r="A114" s="7">
        <v>110</v>
      </c>
      <c r="B114" s="8">
        <v>1242116</v>
      </c>
      <c r="C114" s="7">
        <v>226754</v>
      </c>
      <c r="D114" s="8">
        <v>1502403115</v>
      </c>
      <c r="E114" s="8" t="s">
        <v>17</v>
      </c>
      <c r="F114" s="16" t="s">
        <v>345</v>
      </c>
      <c r="G114" s="17" t="s">
        <v>346</v>
      </c>
      <c r="H114" s="11" t="s">
        <v>347</v>
      </c>
      <c r="I114" s="12" t="s">
        <v>232</v>
      </c>
      <c r="J114" s="12" t="s">
        <v>21</v>
      </c>
      <c r="K114" s="8" t="s">
        <v>45</v>
      </c>
      <c r="L114" s="20">
        <v>1643766347</v>
      </c>
      <c r="M114" s="13"/>
      <c r="N114" s="13"/>
      <c r="O114" s="13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</row>
    <row r="115" spans="1:47" s="15" customFormat="1" ht="36" customHeight="1">
      <c r="A115" s="7">
        <v>111</v>
      </c>
      <c r="B115" s="8">
        <v>1242123</v>
      </c>
      <c r="C115" s="7">
        <v>226756</v>
      </c>
      <c r="D115" s="8">
        <v>1502403117</v>
      </c>
      <c r="E115" s="8" t="s">
        <v>17</v>
      </c>
      <c r="F115" s="16" t="s">
        <v>348</v>
      </c>
      <c r="G115" s="17" t="s">
        <v>349</v>
      </c>
      <c r="H115" s="11" t="s">
        <v>350</v>
      </c>
      <c r="I115" s="12" t="s">
        <v>232</v>
      </c>
      <c r="J115" s="12" t="s">
        <v>21</v>
      </c>
      <c r="K115" s="8" t="s">
        <v>45</v>
      </c>
      <c r="L115" s="20">
        <v>1318433746</v>
      </c>
      <c r="M115" s="13"/>
      <c r="N115" s="13"/>
      <c r="O115" s="13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</row>
    <row r="116" spans="1:47" s="15" customFormat="1" ht="36" customHeight="1">
      <c r="A116" s="7">
        <v>112</v>
      </c>
      <c r="B116" s="8">
        <v>1242018</v>
      </c>
      <c r="C116" s="7">
        <v>226757</v>
      </c>
      <c r="D116" s="8">
        <v>1502403118</v>
      </c>
      <c r="E116" s="8" t="s">
        <v>17</v>
      </c>
      <c r="F116" s="16" t="s">
        <v>351</v>
      </c>
      <c r="G116" s="17" t="s">
        <v>352</v>
      </c>
      <c r="H116" s="11" t="s">
        <v>353</v>
      </c>
      <c r="I116" s="12"/>
      <c r="J116" s="12" t="s">
        <v>21</v>
      </c>
      <c r="K116" s="8" t="s">
        <v>29</v>
      </c>
      <c r="L116" s="20">
        <v>1760368849</v>
      </c>
      <c r="M116" s="13"/>
      <c r="N116" s="13"/>
      <c r="O116" s="13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</row>
    <row r="117" spans="1:47" s="15" customFormat="1" ht="36" customHeight="1">
      <c r="A117" s="7">
        <v>113</v>
      </c>
      <c r="B117" s="8">
        <v>1242013</v>
      </c>
      <c r="C117" s="7">
        <v>226758</v>
      </c>
      <c r="D117" s="8">
        <v>1502403119</v>
      </c>
      <c r="E117" s="8" t="s">
        <v>17</v>
      </c>
      <c r="F117" s="16" t="s">
        <v>354</v>
      </c>
      <c r="G117" s="17" t="s">
        <v>355</v>
      </c>
      <c r="H117" s="11" t="s">
        <v>356</v>
      </c>
      <c r="I117" s="12"/>
      <c r="J117" s="12" t="s">
        <v>21</v>
      </c>
      <c r="K117" s="8" t="s">
        <v>29</v>
      </c>
      <c r="L117" s="20">
        <v>1928749562</v>
      </c>
      <c r="M117" s="13"/>
      <c r="N117" s="13"/>
      <c r="O117" s="13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</row>
    <row r="118" spans="1:47" s="15" customFormat="1" ht="36" customHeight="1">
      <c r="A118" s="7">
        <v>114</v>
      </c>
      <c r="B118" s="8">
        <v>1242090</v>
      </c>
      <c r="C118" s="7">
        <v>226759</v>
      </c>
      <c r="D118" s="8">
        <v>1502403120</v>
      </c>
      <c r="E118" s="8" t="s">
        <v>17</v>
      </c>
      <c r="F118" s="16" t="s">
        <v>357</v>
      </c>
      <c r="G118" s="17" t="s">
        <v>358</v>
      </c>
      <c r="H118" s="11" t="s">
        <v>359</v>
      </c>
      <c r="I118" s="12"/>
      <c r="J118" s="12" t="s">
        <v>21</v>
      </c>
      <c r="K118" s="8" t="s">
        <v>22</v>
      </c>
      <c r="L118" s="20">
        <v>1948961361</v>
      </c>
      <c r="M118" s="13"/>
      <c r="N118" s="13"/>
      <c r="O118" s="13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</row>
    <row r="119" spans="1:47" s="15" customFormat="1" ht="36" customHeight="1">
      <c r="A119" s="7">
        <v>115</v>
      </c>
      <c r="B119" s="8">
        <v>1242053</v>
      </c>
      <c r="C119" s="7">
        <v>226761</v>
      </c>
      <c r="D119" s="8">
        <v>1502403121</v>
      </c>
      <c r="E119" s="8" t="s">
        <v>17</v>
      </c>
      <c r="F119" s="16" t="s">
        <v>360</v>
      </c>
      <c r="G119" s="17" t="s">
        <v>361</v>
      </c>
      <c r="H119" s="11" t="s">
        <v>362</v>
      </c>
      <c r="I119" s="12"/>
      <c r="J119" s="12" t="s">
        <v>21</v>
      </c>
      <c r="K119" s="8" t="s">
        <v>22</v>
      </c>
      <c r="L119" s="20">
        <v>1826588265</v>
      </c>
      <c r="M119" s="13"/>
      <c r="N119" s="13"/>
      <c r="O119" s="13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</row>
    <row r="120" spans="1:47" s="15" customFormat="1" ht="36" customHeight="1">
      <c r="A120" s="7">
        <v>116</v>
      </c>
      <c r="B120" s="8">
        <v>1242047</v>
      </c>
      <c r="C120" s="7">
        <v>226762</v>
      </c>
      <c r="D120" s="8">
        <v>1502403122</v>
      </c>
      <c r="E120" s="8" t="s">
        <v>17</v>
      </c>
      <c r="F120" s="16" t="s">
        <v>363</v>
      </c>
      <c r="G120" s="17" t="s">
        <v>364</v>
      </c>
      <c r="H120" s="11" t="s">
        <v>365</v>
      </c>
      <c r="I120" s="12"/>
      <c r="J120" s="12" t="s">
        <v>21</v>
      </c>
      <c r="K120" s="8" t="s">
        <v>29</v>
      </c>
      <c r="L120" s="20">
        <v>1627728916</v>
      </c>
      <c r="M120" s="13"/>
      <c r="N120" s="13"/>
      <c r="O120" s="13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</row>
    <row r="121" spans="1:47" s="15" customFormat="1" ht="36" customHeight="1">
      <c r="A121" s="7">
        <v>117</v>
      </c>
      <c r="B121" s="8">
        <v>1242060</v>
      </c>
      <c r="C121" s="7">
        <v>226763</v>
      </c>
      <c r="D121" s="8">
        <v>1502403123</v>
      </c>
      <c r="E121" s="8" t="s">
        <v>17</v>
      </c>
      <c r="F121" s="16" t="s">
        <v>366</v>
      </c>
      <c r="G121" s="17" t="s">
        <v>367</v>
      </c>
      <c r="H121" s="11" t="s">
        <v>368</v>
      </c>
      <c r="I121" s="12"/>
      <c r="J121" s="12" t="s">
        <v>21</v>
      </c>
      <c r="K121" s="8" t="s">
        <v>22</v>
      </c>
      <c r="L121" s="20">
        <v>1712165727</v>
      </c>
      <c r="M121" s="13"/>
      <c r="N121" s="13"/>
      <c r="O121" s="13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</row>
    <row r="122" spans="1:47" s="15" customFormat="1" ht="36" customHeight="1">
      <c r="A122" s="7">
        <v>118</v>
      </c>
      <c r="B122" s="8">
        <v>1242128</v>
      </c>
      <c r="C122" s="7">
        <v>226764</v>
      </c>
      <c r="D122" s="8">
        <v>1502403124</v>
      </c>
      <c r="E122" s="8" t="s">
        <v>17</v>
      </c>
      <c r="F122" s="16" t="s">
        <v>369</v>
      </c>
      <c r="G122" s="17" t="s">
        <v>370</v>
      </c>
      <c r="H122" s="11" t="s">
        <v>371</v>
      </c>
      <c r="I122" s="12"/>
      <c r="J122" s="12" t="s">
        <v>21</v>
      </c>
      <c r="K122" s="8" t="s">
        <v>45</v>
      </c>
      <c r="L122" s="20">
        <v>1604301972</v>
      </c>
      <c r="M122" s="13"/>
      <c r="N122" s="13"/>
      <c r="O122" s="13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</row>
    <row r="123" spans="1:47" s="15" customFormat="1" ht="36" customHeight="1">
      <c r="A123" s="7">
        <v>119</v>
      </c>
      <c r="B123" s="8">
        <v>1242150</v>
      </c>
      <c r="C123" s="7">
        <v>226765</v>
      </c>
      <c r="D123" s="8">
        <v>1502403125</v>
      </c>
      <c r="E123" s="8" t="s">
        <v>17</v>
      </c>
      <c r="F123" s="16" t="s">
        <v>372</v>
      </c>
      <c r="G123" s="17" t="s">
        <v>373</v>
      </c>
      <c r="H123" s="11" t="s">
        <v>374</v>
      </c>
      <c r="I123" s="12"/>
      <c r="J123" s="12" t="s">
        <v>21</v>
      </c>
      <c r="K123" s="8" t="s">
        <v>45</v>
      </c>
      <c r="L123" s="22">
        <v>1678642083</v>
      </c>
      <c r="M123" s="13"/>
      <c r="N123" s="13"/>
      <c r="O123" s="13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</row>
    <row r="124" spans="1:47" s="15" customFormat="1" ht="36" customHeight="1">
      <c r="A124" s="7">
        <v>120</v>
      </c>
      <c r="B124" s="8">
        <v>1242022</v>
      </c>
      <c r="C124" s="7">
        <v>226766</v>
      </c>
      <c r="D124" s="8">
        <v>1502403126</v>
      </c>
      <c r="E124" s="8" t="s">
        <v>17</v>
      </c>
      <c r="F124" s="16" t="s">
        <v>375</v>
      </c>
      <c r="G124" s="17" t="s">
        <v>376</v>
      </c>
      <c r="H124" s="11" t="s">
        <v>377</v>
      </c>
      <c r="I124" s="12"/>
      <c r="J124" s="12" t="s">
        <v>21</v>
      </c>
      <c r="K124" s="8" t="s">
        <v>29</v>
      </c>
      <c r="L124" s="20">
        <v>1324214516</v>
      </c>
      <c r="M124" s="13"/>
      <c r="N124" s="13"/>
      <c r="O124" s="13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</row>
    <row r="125" spans="1:47" s="15" customFormat="1" ht="36" customHeight="1">
      <c r="A125" s="7">
        <v>121</v>
      </c>
      <c r="B125" s="8">
        <v>1242055</v>
      </c>
      <c r="C125" s="7">
        <v>226767</v>
      </c>
      <c r="D125" s="8">
        <v>1502403127</v>
      </c>
      <c r="E125" s="8" t="s">
        <v>17</v>
      </c>
      <c r="F125" s="16" t="s">
        <v>378</v>
      </c>
      <c r="G125" s="17" t="s">
        <v>379</v>
      </c>
      <c r="H125" s="11" t="s">
        <v>380</v>
      </c>
      <c r="I125" s="12"/>
      <c r="J125" s="12" t="s">
        <v>21</v>
      </c>
      <c r="K125" s="8" t="s">
        <v>22</v>
      </c>
      <c r="L125" s="20">
        <v>1308523302</v>
      </c>
      <c r="M125" s="13"/>
      <c r="N125" s="13"/>
      <c r="O125" s="13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</row>
    <row r="126" spans="1:47" s="15" customFormat="1" ht="36" customHeight="1">
      <c r="A126" s="7">
        <v>122</v>
      </c>
      <c r="B126" s="8">
        <v>1242007</v>
      </c>
      <c r="C126" s="7">
        <v>226769</v>
      </c>
      <c r="D126" s="8">
        <v>1502403129</v>
      </c>
      <c r="E126" s="8" t="s">
        <v>17</v>
      </c>
      <c r="F126" s="16" t="s">
        <v>381</v>
      </c>
      <c r="G126" s="17" t="s">
        <v>382</v>
      </c>
      <c r="H126" s="11" t="s">
        <v>383</v>
      </c>
      <c r="I126" s="12"/>
      <c r="J126" s="12" t="s">
        <v>21</v>
      </c>
      <c r="K126" s="8" t="s">
        <v>29</v>
      </c>
      <c r="L126" s="20">
        <v>1940403496</v>
      </c>
      <c r="M126" s="13"/>
      <c r="N126" s="13"/>
      <c r="O126" s="13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</row>
    <row r="127" spans="1:47" s="15" customFormat="1" ht="36" customHeight="1">
      <c r="A127" s="7">
        <v>123</v>
      </c>
      <c r="B127" s="8">
        <v>1242011</v>
      </c>
      <c r="C127" s="7">
        <v>226770</v>
      </c>
      <c r="D127" s="8">
        <v>1502403130</v>
      </c>
      <c r="E127" s="8" t="s">
        <v>17</v>
      </c>
      <c r="F127" s="16" t="s">
        <v>384</v>
      </c>
      <c r="G127" s="17" t="s">
        <v>385</v>
      </c>
      <c r="H127" s="11" t="s">
        <v>386</v>
      </c>
      <c r="I127" s="12"/>
      <c r="J127" s="12" t="s">
        <v>21</v>
      </c>
      <c r="K127" s="8" t="s">
        <v>29</v>
      </c>
      <c r="L127" s="20">
        <v>1308298743</v>
      </c>
      <c r="M127" s="13"/>
      <c r="N127" s="13"/>
      <c r="O127" s="13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</row>
    <row r="128" spans="1:47" s="21" customFormat="1" ht="36" customHeight="1">
      <c r="A128" s="7">
        <v>124</v>
      </c>
      <c r="B128" s="8">
        <v>1242133</v>
      </c>
      <c r="C128" s="7">
        <v>226771</v>
      </c>
      <c r="D128" s="8">
        <v>1502403131</v>
      </c>
      <c r="E128" s="8" t="s">
        <v>17</v>
      </c>
      <c r="F128" s="16" t="s">
        <v>387</v>
      </c>
      <c r="G128" s="17" t="s">
        <v>388</v>
      </c>
      <c r="H128" s="11" t="s">
        <v>389</v>
      </c>
      <c r="I128" s="12"/>
      <c r="J128" s="12" t="s">
        <v>21</v>
      </c>
      <c r="K128" s="8" t="s">
        <v>45</v>
      </c>
      <c r="L128" s="20">
        <v>1935633630</v>
      </c>
      <c r="M128" s="13"/>
      <c r="N128" s="13"/>
      <c r="O128" s="13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</row>
    <row r="129" spans="1:47" s="21" customFormat="1" ht="36" customHeight="1">
      <c r="A129" s="7">
        <v>125</v>
      </c>
      <c r="B129" s="8">
        <v>1242032</v>
      </c>
      <c r="C129" s="7">
        <v>226772</v>
      </c>
      <c r="D129" s="8">
        <v>1502403132</v>
      </c>
      <c r="E129" s="8" t="s">
        <v>17</v>
      </c>
      <c r="F129" s="16" t="s">
        <v>390</v>
      </c>
      <c r="G129" s="17" t="s">
        <v>391</v>
      </c>
      <c r="H129" s="11" t="s">
        <v>392</v>
      </c>
      <c r="I129" s="12"/>
      <c r="J129" s="12" t="s">
        <v>21</v>
      </c>
      <c r="K129" s="8" t="s">
        <v>29</v>
      </c>
      <c r="L129" s="20">
        <v>1317767880</v>
      </c>
      <c r="M129" s="13"/>
      <c r="N129" s="13"/>
      <c r="O129" s="13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</row>
    <row r="130" spans="1:47" s="15" customFormat="1" ht="36" customHeight="1">
      <c r="A130" s="7">
        <v>126</v>
      </c>
      <c r="B130" s="8">
        <v>1242056</v>
      </c>
      <c r="C130" s="7">
        <v>226774</v>
      </c>
      <c r="D130" s="8">
        <v>1502403133</v>
      </c>
      <c r="E130" s="8" t="s">
        <v>17</v>
      </c>
      <c r="F130" s="16" t="s">
        <v>393</v>
      </c>
      <c r="G130" s="16" t="s">
        <v>394</v>
      </c>
      <c r="H130" s="11" t="s">
        <v>395</v>
      </c>
      <c r="I130" s="12"/>
      <c r="J130" s="12" t="s">
        <v>21</v>
      </c>
      <c r="K130" s="8" t="s">
        <v>22</v>
      </c>
      <c r="L130" s="22">
        <v>1727446346</v>
      </c>
      <c r="M130" s="13"/>
      <c r="N130" s="13"/>
      <c r="O130" s="13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</row>
    <row r="131" spans="1:47" s="15" customFormat="1" ht="36" customHeight="1">
      <c r="A131" s="7">
        <v>127</v>
      </c>
      <c r="B131" s="8">
        <v>1242078</v>
      </c>
      <c r="C131" s="7">
        <v>226775</v>
      </c>
      <c r="D131" s="8">
        <v>1502403134</v>
      </c>
      <c r="E131" s="8" t="s">
        <v>17</v>
      </c>
      <c r="F131" s="16" t="s">
        <v>396</v>
      </c>
      <c r="G131" s="16" t="s">
        <v>397</v>
      </c>
      <c r="H131" s="11" t="s">
        <v>398</v>
      </c>
      <c r="I131" s="12"/>
      <c r="J131" s="12" t="s">
        <v>21</v>
      </c>
      <c r="K131" s="8" t="s">
        <v>22</v>
      </c>
      <c r="L131" s="20">
        <v>1888758966</v>
      </c>
      <c r="M131" s="13"/>
      <c r="N131" s="13"/>
      <c r="O131" s="13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</row>
    <row r="132" spans="1:47" s="15" customFormat="1" ht="36" customHeight="1">
      <c r="A132" s="7">
        <v>128</v>
      </c>
      <c r="B132" s="8">
        <v>1242062</v>
      </c>
      <c r="C132" s="7">
        <v>226776</v>
      </c>
      <c r="D132" s="8">
        <v>1502403135</v>
      </c>
      <c r="E132" s="8" t="s">
        <v>17</v>
      </c>
      <c r="F132" s="16" t="s">
        <v>399</v>
      </c>
      <c r="G132" s="16" t="s">
        <v>400</v>
      </c>
      <c r="H132" s="11" t="s">
        <v>401</v>
      </c>
      <c r="I132" s="12"/>
      <c r="J132" s="12" t="s">
        <v>21</v>
      </c>
      <c r="K132" s="8" t="s">
        <v>22</v>
      </c>
      <c r="L132" s="20">
        <v>1874586150</v>
      </c>
      <c r="M132" s="13"/>
      <c r="N132" s="13"/>
      <c r="O132" s="13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</row>
    <row r="133" spans="1:47" s="15" customFormat="1" ht="36" customHeight="1">
      <c r="A133" s="7">
        <v>129</v>
      </c>
      <c r="B133" s="8">
        <v>1242093</v>
      </c>
      <c r="C133" s="7">
        <v>226777</v>
      </c>
      <c r="D133" s="8">
        <v>1502403136</v>
      </c>
      <c r="E133" s="8" t="s">
        <v>17</v>
      </c>
      <c r="F133" s="16" t="s">
        <v>402</v>
      </c>
      <c r="G133" s="16" t="s">
        <v>403</v>
      </c>
      <c r="H133" s="11" t="s">
        <v>404</v>
      </c>
      <c r="I133" s="12" t="s">
        <v>232</v>
      </c>
      <c r="J133" s="12" t="s">
        <v>21</v>
      </c>
      <c r="K133" s="8" t="s">
        <v>22</v>
      </c>
      <c r="L133" s="20">
        <v>1991654864</v>
      </c>
      <c r="M133" s="13"/>
      <c r="N133" s="13"/>
      <c r="O133" s="13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</row>
    <row r="134" spans="1:47" s="15" customFormat="1" ht="36" customHeight="1">
      <c r="A134" s="7">
        <v>130</v>
      </c>
      <c r="B134" s="8">
        <v>1242146</v>
      </c>
      <c r="C134" s="7">
        <v>226778</v>
      </c>
      <c r="D134" s="8">
        <v>1502403137</v>
      </c>
      <c r="E134" s="8" t="s">
        <v>17</v>
      </c>
      <c r="F134" s="16" t="s">
        <v>405</v>
      </c>
      <c r="G134" s="16" t="s">
        <v>406</v>
      </c>
      <c r="H134" s="11" t="s">
        <v>407</v>
      </c>
      <c r="I134" s="12"/>
      <c r="J134" s="12" t="s">
        <v>21</v>
      </c>
      <c r="K134" s="8" t="s">
        <v>45</v>
      </c>
      <c r="L134" s="20">
        <v>1601941381</v>
      </c>
      <c r="M134" s="13"/>
      <c r="N134" s="13"/>
      <c r="O134" s="13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</row>
    <row r="135" spans="1:47" s="21" customFormat="1" ht="36" customHeight="1">
      <c r="A135" s="7">
        <v>131</v>
      </c>
      <c r="B135" s="8">
        <v>1242135</v>
      </c>
      <c r="C135" s="7">
        <v>226779</v>
      </c>
      <c r="D135" s="8">
        <v>1502403138</v>
      </c>
      <c r="E135" s="8" t="s">
        <v>17</v>
      </c>
      <c r="F135" s="16" t="s">
        <v>408</v>
      </c>
      <c r="G135" s="16" t="s">
        <v>409</v>
      </c>
      <c r="H135" s="11" t="s">
        <v>410</v>
      </c>
      <c r="I135" s="12"/>
      <c r="J135" s="12" t="s">
        <v>21</v>
      </c>
      <c r="K135" s="8" t="s">
        <v>45</v>
      </c>
      <c r="L135" s="22">
        <v>1405086811</v>
      </c>
      <c r="M135" s="13"/>
      <c r="N135" s="13"/>
      <c r="O135" s="13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</row>
    <row r="136" spans="1:47" s="15" customFormat="1" ht="36" customHeight="1">
      <c r="A136" s="7">
        <v>132</v>
      </c>
      <c r="B136" s="8">
        <v>1242137</v>
      </c>
      <c r="C136" s="7">
        <v>226780</v>
      </c>
      <c r="D136" s="8">
        <v>1502403139</v>
      </c>
      <c r="E136" s="8" t="s">
        <v>17</v>
      </c>
      <c r="F136" s="16" t="s">
        <v>411</v>
      </c>
      <c r="G136" s="16" t="s">
        <v>412</v>
      </c>
      <c r="H136" s="11" t="s">
        <v>413</v>
      </c>
      <c r="I136" s="12"/>
      <c r="J136" s="12" t="s">
        <v>21</v>
      </c>
      <c r="K136" s="8" t="s">
        <v>45</v>
      </c>
      <c r="L136" s="20">
        <v>1923574305</v>
      </c>
      <c r="M136" s="13"/>
      <c r="N136" s="13"/>
      <c r="O136" s="13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</row>
    <row r="137" spans="1:47" s="15" customFormat="1" ht="36" customHeight="1">
      <c r="A137" s="7">
        <v>133</v>
      </c>
      <c r="B137" s="8">
        <v>1242019</v>
      </c>
      <c r="C137" s="7">
        <v>226781</v>
      </c>
      <c r="D137" s="8">
        <v>1502403140</v>
      </c>
      <c r="E137" s="8" t="s">
        <v>17</v>
      </c>
      <c r="F137" s="23" t="s">
        <v>414</v>
      </c>
      <c r="G137" s="23" t="s">
        <v>415</v>
      </c>
      <c r="H137" s="11" t="s">
        <v>416</v>
      </c>
      <c r="I137" s="12"/>
      <c r="J137" s="12" t="s">
        <v>21</v>
      </c>
      <c r="K137" s="8" t="s">
        <v>29</v>
      </c>
      <c r="L137" s="24">
        <v>1720021761</v>
      </c>
      <c r="M137" s="13"/>
      <c r="N137" s="13"/>
      <c r="O137" s="13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</row>
    <row r="138" spans="1:47" s="15" customFormat="1" ht="36" customHeight="1">
      <c r="A138" s="7">
        <v>134</v>
      </c>
      <c r="B138" s="8">
        <v>1242102</v>
      </c>
      <c r="C138" s="7">
        <v>270169</v>
      </c>
      <c r="D138" s="8">
        <v>1502444909</v>
      </c>
      <c r="E138" s="8" t="s">
        <v>17</v>
      </c>
      <c r="F138" s="16" t="s">
        <v>417</v>
      </c>
      <c r="G138" s="17" t="s">
        <v>418</v>
      </c>
      <c r="H138" s="11" t="s">
        <v>419</v>
      </c>
      <c r="I138" s="12"/>
      <c r="J138" s="12" t="s">
        <v>21</v>
      </c>
      <c r="K138" s="8" t="s">
        <v>45</v>
      </c>
      <c r="L138" s="24">
        <v>1799335527</v>
      </c>
      <c r="M138" s="13"/>
      <c r="N138" s="13"/>
      <c r="O138" s="13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</row>
    <row r="140" spans="1:47" s="26" customFormat="1" ht="26.1" customHeight="1">
      <c r="A140" s="25" t="s">
        <v>0</v>
      </c>
      <c r="B140" s="25"/>
      <c r="C140" s="25"/>
      <c r="D140" s="25"/>
      <c r="E140" s="25"/>
      <c r="F140" s="25"/>
      <c r="G140" s="25"/>
      <c r="H140" s="25"/>
      <c r="M140" s="27"/>
      <c r="N140" s="27"/>
      <c r="O140" s="27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</row>
    <row r="141" spans="1:47" s="26" customFormat="1" ht="26.1" customHeight="1">
      <c r="A141" s="25" t="s">
        <v>1</v>
      </c>
      <c r="B141" s="25"/>
      <c r="C141" s="25"/>
      <c r="D141" s="25"/>
      <c r="E141" s="25"/>
      <c r="F141" s="25"/>
      <c r="G141" s="25"/>
      <c r="H141" s="25"/>
      <c r="I141" s="29" t="s">
        <v>420</v>
      </c>
      <c r="M141" s="27"/>
      <c r="N141" s="27"/>
      <c r="O141" s="27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</row>
    <row r="142" spans="1:47" s="26" customFormat="1" ht="26.1" customHeight="1">
      <c r="A142" s="30" t="s">
        <v>421</v>
      </c>
      <c r="B142" s="30"/>
      <c r="C142" s="30"/>
      <c r="D142" s="30"/>
      <c r="E142" s="30"/>
      <c r="F142" s="30"/>
      <c r="G142" s="30"/>
      <c r="H142" s="30"/>
      <c r="I142" s="29" t="s">
        <v>422</v>
      </c>
      <c r="M142" s="27"/>
      <c r="N142" s="27"/>
      <c r="O142" s="27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</row>
    <row r="143" spans="1:47" s="26" customFormat="1" ht="26.1" customHeight="1">
      <c r="A143" s="31" t="s">
        <v>5</v>
      </c>
      <c r="B143" s="31" t="s">
        <v>6</v>
      </c>
      <c r="C143" s="31" t="s">
        <v>7</v>
      </c>
      <c r="D143" s="31" t="s">
        <v>8</v>
      </c>
      <c r="E143" s="31" t="s">
        <v>9</v>
      </c>
      <c r="F143" s="32" t="s">
        <v>10</v>
      </c>
      <c r="G143" s="33" t="s">
        <v>11</v>
      </c>
      <c r="H143" s="34" t="s">
        <v>12</v>
      </c>
      <c r="I143" s="35" t="s">
        <v>13</v>
      </c>
      <c r="J143" s="36" t="s">
        <v>14</v>
      </c>
      <c r="K143" s="31" t="s">
        <v>15</v>
      </c>
      <c r="L143" s="31" t="s">
        <v>16</v>
      </c>
      <c r="M143" s="27"/>
      <c r="N143" s="27"/>
      <c r="O143" s="27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</row>
    <row r="144" spans="1:47" s="44" customFormat="1" ht="26.1" customHeight="1">
      <c r="A144" s="31">
        <v>1</v>
      </c>
      <c r="B144" s="37">
        <v>2242084</v>
      </c>
      <c r="C144" s="31">
        <v>227211</v>
      </c>
      <c r="D144" s="37">
        <v>1502403553</v>
      </c>
      <c r="E144" s="37" t="s">
        <v>17</v>
      </c>
      <c r="F144" s="38" t="s">
        <v>423</v>
      </c>
      <c r="G144" s="39" t="s">
        <v>424</v>
      </c>
      <c r="H144" s="40" t="s">
        <v>425</v>
      </c>
      <c r="I144" s="35"/>
      <c r="J144" s="35" t="s">
        <v>426</v>
      </c>
      <c r="K144" s="37" t="s">
        <v>22</v>
      </c>
      <c r="L144" s="41">
        <v>1761872023</v>
      </c>
      <c r="M144" s="42"/>
      <c r="N144" s="42"/>
      <c r="O144" s="42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  <c r="AC144" s="43"/>
      <c r="AD144" s="43"/>
      <c r="AE144" s="43"/>
      <c r="AF144" s="43"/>
      <c r="AG144" s="43"/>
      <c r="AH144" s="43"/>
      <c r="AI144" s="43"/>
    </row>
    <row r="145" spans="1:47" s="44" customFormat="1" ht="26.1" customHeight="1">
      <c r="A145" s="31">
        <v>2</v>
      </c>
      <c r="B145" s="37">
        <v>2242018</v>
      </c>
      <c r="C145" s="31">
        <v>227212</v>
      </c>
      <c r="D145" s="37">
        <v>1502403554</v>
      </c>
      <c r="E145" s="37" t="s">
        <v>17</v>
      </c>
      <c r="F145" s="38" t="s">
        <v>427</v>
      </c>
      <c r="G145" s="39" t="s">
        <v>428</v>
      </c>
      <c r="H145" s="40" t="s">
        <v>429</v>
      </c>
      <c r="I145" s="35"/>
      <c r="J145" s="35" t="s">
        <v>426</v>
      </c>
      <c r="K145" s="37" t="s">
        <v>29</v>
      </c>
      <c r="L145" s="45">
        <v>1405586281</v>
      </c>
      <c r="M145" s="42"/>
      <c r="N145" s="42"/>
      <c r="O145" s="42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43"/>
      <c r="AH145" s="43"/>
      <c r="AI145" s="43"/>
    </row>
    <row r="146" spans="1:47" s="44" customFormat="1" ht="26.1" customHeight="1">
      <c r="A146" s="31">
        <v>3</v>
      </c>
      <c r="B146" s="37">
        <v>2242040</v>
      </c>
      <c r="C146" s="31">
        <v>227214</v>
      </c>
      <c r="D146" s="37">
        <v>1502403556</v>
      </c>
      <c r="E146" s="37" t="s">
        <v>17</v>
      </c>
      <c r="F146" s="38" t="s">
        <v>430</v>
      </c>
      <c r="G146" s="39" t="s">
        <v>431</v>
      </c>
      <c r="H146" s="40" t="s">
        <v>432</v>
      </c>
      <c r="I146" s="35"/>
      <c r="J146" s="35" t="s">
        <v>426</v>
      </c>
      <c r="K146" s="37" t="s">
        <v>29</v>
      </c>
      <c r="L146" s="45">
        <v>1908299757</v>
      </c>
      <c r="M146" s="42"/>
      <c r="N146" s="42"/>
      <c r="O146" s="42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  <c r="AC146" s="43"/>
      <c r="AD146" s="43"/>
      <c r="AE146" s="43"/>
      <c r="AF146" s="43"/>
      <c r="AG146" s="43"/>
      <c r="AH146" s="43"/>
      <c r="AI146" s="43"/>
    </row>
    <row r="147" spans="1:47" s="44" customFormat="1" ht="26.1" customHeight="1">
      <c r="A147" s="31">
        <v>4</v>
      </c>
      <c r="B147" s="37">
        <v>2242141</v>
      </c>
      <c r="C147" s="31">
        <v>227215</v>
      </c>
      <c r="D147" s="37">
        <v>1502403557</v>
      </c>
      <c r="E147" s="37" t="s">
        <v>17</v>
      </c>
      <c r="F147" s="38" t="s">
        <v>433</v>
      </c>
      <c r="G147" s="39" t="s">
        <v>434</v>
      </c>
      <c r="H147" s="40" t="s">
        <v>435</v>
      </c>
      <c r="I147" s="35"/>
      <c r="J147" s="35" t="s">
        <v>426</v>
      </c>
      <c r="K147" s="37" t="s">
        <v>45</v>
      </c>
      <c r="L147" s="45">
        <v>1721275542</v>
      </c>
      <c r="M147" s="42"/>
      <c r="N147" s="42"/>
      <c r="O147" s="42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  <c r="AC147" s="43"/>
      <c r="AD147" s="43"/>
      <c r="AE147" s="43"/>
      <c r="AF147" s="43"/>
      <c r="AG147" s="43"/>
      <c r="AH147" s="43"/>
      <c r="AI147" s="43"/>
      <c r="AJ147" s="43"/>
      <c r="AK147" s="43"/>
      <c r="AL147" s="43"/>
      <c r="AM147" s="43"/>
      <c r="AN147" s="43"/>
      <c r="AO147" s="43"/>
      <c r="AP147" s="43"/>
      <c r="AQ147" s="43"/>
      <c r="AR147" s="43"/>
      <c r="AS147" s="43"/>
      <c r="AT147" s="43"/>
      <c r="AU147" s="43"/>
    </row>
    <row r="148" spans="1:47" s="44" customFormat="1" ht="26.1" customHeight="1">
      <c r="A148" s="31">
        <v>5</v>
      </c>
      <c r="B148" s="37">
        <v>2242031</v>
      </c>
      <c r="C148" s="31">
        <v>227216</v>
      </c>
      <c r="D148" s="37">
        <v>1502403558</v>
      </c>
      <c r="E148" s="37" t="s">
        <v>17</v>
      </c>
      <c r="F148" s="38" t="s">
        <v>436</v>
      </c>
      <c r="G148" s="39" t="s">
        <v>437</v>
      </c>
      <c r="H148" s="40" t="s">
        <v>438</v>
      </c>
      <c r="I148" s="35"/>
      <c r="J148" s="35" t="s">
        <v>426</v>
      </c>
      <c r="K148" s="37" t="s">
        <v>29</v>
      </c>
      <c r="L148" s="45">
        <v>1329383260</v>
      </c>
      <c r="M148" s="42"/>
      <c r="N148" s="42"/>
      <c r="O148" s="42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  <c r="AC148" s="43"/>
      <c r="AD148" s="43"/>
      <c r="AE148" s="43"/>
      <c r="AF148" s="43"/>
      <c r="AG148" s="43"/>
      <c r="AH148" s="43"/>
      <c r="AI148" s="43"/>
    </row>
    <row r="149" spans="1:47" s="44" customFormat="1" ht="26.1" customHeight="1">
      <c r="A149" s="31">
        <v>6</v>
      </c>
      <c r="B149" s="37">
        <v>2242127</v>
      </c>
      <c r="C149" s="31">
        <v>227217</v>
      </c>
      <c r="D149" s="37">
        <v>1502403559</v>
      </c>
      <c r="E149" s="37" t="s">
        <v>17</v>
      </c>
      <c r="F149" s="38" t="s">
        <v>439</v>
      </c>
      <c r="G149" s="39" t="s">
        <v>440</v>
      </c>
      <c r="H149" s="40" t="s">
        <v>441</v>
      </c>
      <c r="I149" s="35"/>
      <c r="J149" s="35" t="s">
        <v>426</v>
      </c>
      <c r="K149" s="37" t="s">
        <v>45</v>
      </c>
      <c r="L149" s="45">
        <v>1722741069</v>
      </c>
      <c r="M149" s="42"/>
      <c r="N149" s="42"/>
      <c r="O149" s="42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  <c r="AC149" s="43"/>
      <c r="AD149" s="43"/>
      <c r="AE149" s="43"/>
      <c r="AF149" s="43"/>
      <c r="AG149" s="43"/>
      <c r="AH149" s="43"/>
      <c r="AI149" s="43"/>
      <c r="AJ149" s="43"/>
      <c r="AK149" s="43"/>
      <c r="AL149" s="43"/>
      <c r="AM149" s="43"/>
      <c r="AN149" s="43"/>
      <c r="AO149" s="43"/>
      <c r="AP149" s="43"/>
      <c r="AQ149" s="43"/>
      <c r="AR149" s="43"/>
      <c r="AS149" s="43"/>
      <c r="AT149" s="43"/>
      <c r="AU149" s="43"/>
    </row>
    <row r="150" spans="1:47" s="44" customFormat="1" ht="26.1" customHeight="1">
      <c r="A150" s="31">
        <v>7</v>
      </c>
      <c r="B150" s="37">
        <v>2242024</v>
      </c>
      <c r="C150" s="31">
        <v>227218</v>
      </c>
      <c r="D150" s="37">
        <v>1502403560</v>
      </c>
      <c r="E150" s="37" t="s">
        <v>17</v>
      </c>
      <c r="F150" s="38" t="s">
        <v>442</v>
      </c>
      <c r="G150" s="39" t="s">
        <v>443</v>
      </c>
      <c r="H150" s="40" t="s">
        <v>444</v>
      </c>
      <c r="I150" s="35"/>
      <c r="J150" s="35" t="s">
        <v>426</v>
      </c>
      <c r="K150" s="37" t="s">
        <v>29</v>
      </c>
      <c r="L150" s="45">
        <v>1816965665</v>
      </c>
      <c r="M150" s="42"/>
      <c r="N150" s="42"/>
      <c r="O150" s="42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43"/>
      <c r="AF150" s="43"/>
      <c r="AG150" s="43"/>
      <c r="AH150" s="43"/>
      <c r="AI150" s="43"/>
    </row>
    <row r="151" spans="1:47" s="44" customFormat="1" ht="26.1" customHeight="1">
      <c r="A151" s="31">
        <v>8</v>
      </c>
      <c r="B151" s="37">
        <v>2242041</v>
      </c>
      <c r="C151" s="31">
        <v>227220</v>
      </c>
      <c r="D151" s="37">
        <v>1502403562</v>
      </c>
      <c r="E151" s="37" t="s">
        <v>17</v>
      </c>
      <c r="F151" s="38" t="s">
        <v>445</v>
      </c>
      <c r="G151" s="39" t="s">
        <v>446</v>
      </c>
      <c r="H151" s="40" t="s">
        <v>447</v>
      </c>
      <c r="I151" s="35"/>
      <c r="J151" s="35" t="s">
        <v>426</v>
      </c>
      <c r="K151" s="37" t="s">
        <v>29</v>
      </c>
      <c r="L151" s="45">
        <v>1757385540</v>
      </c>
      <c r="M151" s="42"/>
      <c r="N151" s="42"/>
      <c r="O151" s="42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  <c r="AC151" s="43"/>
      <c r="AD151" s="43"/>
      <c r="AE151" s="43"/>
      <c r="AF151" s="43"/>
      <c r="AG151" s="43"/>
      <c r="AH151" s="43"/>
      <c r="AI151" s="43"/>
    </row>
    <row r="152" spans="1:47" s="44" customFormat="1" ht="26.1" customHeight="1">
      <c r="A152" s="31">
        <v>9</v>
      </c>
      <c r="B152" s="37">
        <v>2242047</v>
      </c>
      <c r="C152" s="31">
        <v>227224</v>
      </c>
      <c r="D152" s="37">
        <v>1502403566</v>
      </c>
      <c r="E152" s="37" t="s">
        <v>17</v>
      </c>
      <c r="F152" s="38" t="s">
        <v>448</v>
      </c>
      <c r="G152" s="39" t="s">
        <v>449</v>
      </c>
      <c r="H152" s="40" t="s">
        <v>450</v>
      </c>
      <c r="I152" s="35"/>
      <c r="J152" s="35" t="s">
        <v>426</v>
      </c>
      <c r="K152" s="37" t="s">
        <v>29</v>
      </c>
      <c r="L152" s="45">
        <v>1797425442</v>
      </c>
      <c r="M152" s="42"/>
      <c r="N152" s="42"/>
      <c r="O152" s="42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  <c r="AC152" s="43"/>
      <c r="AD152" s="43"/>
      <c r="AE152" s="43"/>
      <c r="AF152" s="43"/>
      <c r="AG152" s="43"/>
      <c r="AH152" s="43"/>
      <c r="AI152" s="43"/>
    </row>
    <row r="153" spans="1:47" s="44" customFormat="1" ht="26.1" customHeight="1">
      <c r="A153" s="31">
        <v>10</v>
      </c>
      <c r="B153" s="37">
        <v>2242073</v>
      </c>
      <c r="C153" s="31">
        <v>227225</v>
      </c>
      <c r="D153" s="37">
        <v>1502403567</v>
      </c>
      <c r="E153" s="37" t="s">
        <v>17</v>
      </c>
      <c r="F153" s="38" t="s">
        <v>451</v>
      </c>
      <c r="G153" s="39" t="s">
        <v>452</v>
      </c>
      <c r="H153" s="40" t="s">
        <v>453</v>
      </c>
      <c r="I153" s="35"/>
      <c r="J153" s="35" t="s">
        <v>426</v>
      </c>
      <c r="K153" s="37" t="s">
        <v>22</v>
      </c>
      <c r="L153" s="45">
        <v>1616650849</v>
      </c>
      <c r="M153" s="42"/>
      <c r="N153" s="42"/>
      <c r="O153" s="42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  <c r="AC153" s="43"/>
      <c r="AD153" s="43"/>
      <c r="AE153" s="43"/>
      <c r="AF153" s="43"/>
      <c r="AG153" s="43"/>
      <c r="AH153" s="43"/>
      <c r="AI153" s="43"/>
    </row>
    <row r="154" spans="1:47" s="44" customFormat="1" ht="26.1" customHeight="1">
      <c r="A154" s="31">
        <v>11</v>
      </c>
      <c r="B154" s="37">
        <v>2242038</v>
      </c>
      <c r="C154" s="31">
        <v>227226</v>
      </c>
      <c r="D154" s="37">
        <v>1502403568</v>
      </c>
      <c r="E154" s="37" t="s">
        <v>17</v>
      </c>
      <c r="F154" s="38" t="s">
        <v>454</v>
      </c>
      <c r="G154" s="39" t="s">
        <v>455</v>
      </c>
      <c r="H154" s="40" t="s">
        <v>456</v>
      </c>
      <c r="I154" s="35"/>
      <c r="J154" s="35" t="s">
        <v>426</v>
      </c>
      <c r="K154" s="37" t="s">
        <v>29</v>
      </c>
      <c r="L154" s="45">
        <v>1778749585</v>
      </c>
      <c r="M154" s="42"/>
      <c r="N154" s="42"/>
      <c r="O154" s="42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  <c r="AC154" s="43"/>
      <c r="AD154" s="43"/>
      <c r="AE154" s="43"/>
      <c r="AF154" s="43"/>
      <c r="AG154" s="43"/>
      <c r="AH154" s="43"/>
      <c r="AI154" s="43"/>
    </row>
    <row r="155" spans="1:47" s="44" customFormat="1" ht="26.1" customHeight="1">
      <c r="A155" s="31">
        <v>12</v>
      </c>
      <c r="B155" s="37">
        <v>2242091</v>
      </c>
      <c r="C155" s="31">
        <v>227228</v>
      </c>
      <c r="D155" s="37">
        <v>1502403570</v>
      </c>
      <c r="E155" s="37" t="s">
        <v>17</v>
      </c>
      <c r="F155" s="38" t="s">
        <v>457</v>
      </c>
      <c r="G155" s="39" t="s">
        <v>458</v>
      </c>
      <c r="H155" s="40" t="s">
        <v>459</v>
      </c>
      <c r="I155" s="35"/>
      <c r="J155" s="35" t="s">
        <v>426</v>
      </c>
      <c r="K155" s="37" t="s">
        <v>22</v>
      </c>
      <c r="L155" s="45">
        <v>1717416528</v>
      </c>
      <c r="M155" s="42"/>
      <c r="N155" s="42"/>
      <c r="O155" s="42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  <c r="AC155" s="43"/>
      <c r="AD155" s="43"/>
      <c r="AE155" s="43"/>
      <c r="AF155" s="43"/>
      <c r="AG155" s="43"/>
      <c r="AH155" s="43"/>
      <c r="AI155" s="43"/>
    </row>
    <row r="156" spans="1:47" s="44" customFormat="1" ht="26.1" customHeight="1">
      <c r="A156" s="31">
        <v>13</v>
      </c>
      <c r="B156" s="37">
        <v>2242006</v>
      </c>
      <c r="C156" s="31">
        <v>227229</v>
      </c>
      <c r="D156" s="37">
        <v>1502403571</v>
      </c>
      <c r="E156" s="37" t="s">
        <v>17</v>
      </c>
      <c r="F156" s="38" t="s">
        <v>460</v>
      </c>
      <c r="G156" s="39" t="s">
        <v>461</v>
      </c>
      <c r="H156" s="40" t="s">
        <v>35</v>
      </c>
      <c r="I156" s="35"/>
      <c r="J156" s="35" t="s">
        <v>426</v>
      </c>
      <c r="K156" s="37" t="s">
        <v>29</v>
      </c>
      <c r="L156" s="45">
        <v>1403368353</v>
      </c>
      <c r="M156" s="42"/>
      <c r="N156" s="42"/>
      <c r="O156" s="42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  <c r="AC156" s="43"/>
      <c r="AD156" s="43"/>
      <c r="AE156" s="43"/>
      <c r="AF156" s="43"/>
      <c r="AG156" s="43"/>
      <c r="AH156" s="43"/>
      <c r="AI156" s="43"/>
    </row>
    <row r="157" spans="1:47" s="44" customFormat="1" ht="26.1" customHeight="1">
      <c r="A157" s="31">
        <v>14</v>
      </c>
      <c r="B157" s="37">
        <v>2242070</v>
      </c>
      <c r="C157" s="31">
        <v>227231</v>
      </c>
      <c r="D157" s="37">
        <v>1502403572</v>
      </c>
      <c r="E157" s="37" t="s">
        <v>17</v>
      </c>
      <c r="F157" s="38" t="s">
        <v>462</v>
      </c>
      <c r="G157" s="39" t="s">
        <v>463</v>
      </c>
      <c r="H157" s="40" t="s">
        <v>464</v>
      </c>
      <c r="I157" s="35"/>
      <c r="J157" s="35" t="s">
        <v>426</v>
      </c>
      <c r="K157" s="37" t="s">
        <v>22</v>
      </c>
      <c r="L157" s="45">
        <v>1903623916</v>
      </c>
      <c r="M157" s="42"/>
      <c r="N157" s="42"/>
      <c r="O157" s="42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  <c r="AC157" s="43"/>
      <c r="AD157" s="43"/>
      <c r="AE157" s="43"/>
      <c r="AF157" s="43"/>
      <c r="AG157" s="43"/>
      <c r="AH157" s="43"/>
      <c r="AI157" s="43"/>
    </row>
    <row r="158" spans="1:47" s="44" customFormat="1" ht="26.1" customHeight="1">
      <c r="A158" s="31">
        <v>15</v>
      </c>
      <c r="B158" s="37">
        <v>2242099</v>
      </c>
      <c r="C158" s="31">
        <v>227233</v>
      </c>
      <c r="D158" s="37">
        <v>1502403574</v>
      </c>
      <c r="E158" s="37" t="s">
        <v>17</v>
      </c>
      <c r="F158" s="38" t="s">
        <v>465</v>
      </c>
      <c r="G158" s="39" t="s">
        <v>466</v>
      </c>
      <c r="H158" s="40" t="s">
        <v>467</v>
      </c>
      <c r="I158" s="35"/>
      <c r="J158" s="35" t="s">
        <v>426</v>
      </c>
      <c r="K158" s="37" t="s">
        <v>22</v>
      </c>
      <c r="L158" s="45">
        <v>1917035769</v>
      </c>
      <c r="M158" s="42"/>
      <c r="N158" s="42"/>
      <c r="O158" s="42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  <c r="AC158" s="43"/>
      <c r="AD158" s="43"/>
      <c r="AE158" s="43"/>
      <c r="AF158" s="43"/>
      <c r="AG158" s="43"/>
      <c r="AH158" s="43"/>
      <c r="AI158" s="43"/>
    </row>
    <row r="159" spans="1:47" s="44" customFormat="1" ht="26.1" customHeight="1">
      <c r="A159" s="31">
        <v>16</v>
      </c>
      <c r="B159" s="37">
        <v>2242142</v>
      </c>
      <c r="C159" s="31">
        <v>227234</v>
      </c>
      <c r="D159" s="37">
        <v>1502403575</v>
      </c>
      <c r="E159" s="37" t="s">
        <v>17</v>
      </c>
      <c r="F159" s="38" t="s">
        <v>468</v>
      </c>
      <c r="G159" s="39" t="s">
        <v>469</v>
      </c>
      <c r="H159" s="40" t="s">
        <v>470</v>
      </c>
      <c r="I159" s="35"/>
      <c r="J159" s="35" t="s">
        <v>426</v>
      </c>
      <c r="K159" s="37" t="s">
        <v>45</v>
      </c>
      <c r="L159" s="45">
        <v>1725329283</v>
      </c>
      <c r="M159" s="42"/>
      <c r="N159" s="42"/>
      <c r="O159" s="42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  <c r="AC159" s="43"/>
      <c r="AD159" s="43"/>
      <c r="AE159" s="43"/>
      <c r="AF159" s="43"/>
      <c r="AG159" s="43"/>
      <c r="AH159" s="43"/>
      <c r="AI159" s="43"/>
      <c r="AJ159" s="43"/>
      <c r="AK159" s="43"/>
      <c r="AL159" s="43"/>
      <c r="AM159" s="43"/>
      <c r="AN159" s="43"/>
      <c r="AO159" s="43"/>
      <c r="AP159" s="43"/>
      <c r="AQ159" s="43"/>
      <c r="AR159" s="43"/>
      <c r="AS159" s="43"/>
      <c r="AT159" s="43"/>
      <c r="AU159" s="43"/>
    </row>
    <row r="160" spans="1:47" s="44" customFormat="1" ht="26.1" customHeight="1">
      <c r="A160" s="31">
        <v>17</v>
      </c>
      <c r="B160" s="37">
        <v>2242140</v>
      </c>
      <c r="C160" s="31">
        <v>227235</v>
      </c>
      <c r="D160" s="37">
        <v>1502403576</v>
      </c>
      <c r="E160" s="37" t="s">
        <v>17</v>
      </c>
      <c r="F160" s="38" t="s">
        <v>471</v>
      </c>
      <c r="G160" s="39" t="s">
        <v>472</v>
      </c>
      <c r="H160" s="40" t="s">
        <v>473</v>
      </c>
      <c r="I160" s="35"/>
      <c r="J160" s="35" t="s">
        <v>426</v>
      </c>
      <c r="K160" s="37" t="s">
        <v>45</v>
      </c>
      <c r="L160" s="45">
        <v>1788942997</v>
      </c>
      <c r="M160" s="42"/>
      <c r="N160" s="42"/>
      <c r="O160" s="42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  <c r="AC160" s="43"/>
      <c r="AD160" s="43"/>
      <c r="AE160" s="43"/>
      <c r="AF160" s="43"/>
      <c r="AG160" s="43"/>
      <c r="AH160" s="43"/>
      <c r="AI160" s="43"/>
      <c r="AJ160" s="43"/>
      <c r="AK160" s="43"/>
      <c r="AL160" s="43"/>
      <c r="AM160" s="43"/>
      <c r="AN160" s="43"/>
      <c r="AO160" s="43"/>
      <c r="AP160" s="43"/>
      <c r="AQ160" s="43"/>
      <c r="AR160" s="43"/>
      <c r="AS160" s="43"/>
      <c r="AT160" s="43"/>
      <c r="AU160" s="43"/>
    </row>
    <row r="161" spans="1:47" s="44" customFormat="1" ht="26.1" customHeight="1">
      <c r="A161" s="31">
        <v>18</v>
      </c>
      <c r="B161" s="37">
        <v>2242096</v>
      </c>
      <c r="C161" s="31">
        <v>227236</v>
      </c>
      <c r="D161" s="37">
        <v>1502403577</v>
      </c>
      <c r="E161" s="37" t="s">
        <v>17</v>
      </c>
      <c r="F161" s="38" t="s">
        <v>474</v>
      </c>
      <c r="G161" s="39" t="s">
        <v>475</v>
      </c>
      <c r="H161" s="40" t="s">
        <v>476</v>
      </c>
      <c r="I161" s="35"/>
      <c r="J161" s="35" t="s">
        <v>426</v>
      </c>
      <c r="K161" s="37" t="s">
        <v>22</v>
      </c>
      <c r="L161" s="45">
        <v>1725979816</v>
      </c>
      <c r="M161" s="42"/>
      <c r="N161" s="42"/>
      <c r="O161" s="42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  <c r="AC161" s="43"/>
      <c r="AD161" s="43"/>
      <c r="AE161" s="43"/>
      <c r="AF161" s="43"/>
      <c r="AG161" s="43"/>
      <c r="AH161" s="43"/>
      <c r="AI161" s="43"/>
    </row>
    <row r="162" spans="1:47" s="44" customFormat="1" ht="26.1" customHeight="1">
      <c r="A162" s="31">
        <v>19</v>
      </c>
      <c r="B162" s="37">
        <v>2242100</v>
      </c>
      <c r="C162" s="31">
        <v>227237</v>
      </c>
      <c r="D162" s="37">
        <v>1502403578</v>
      </c>
      <c r="E162" s="37" t="s">
        <v>17</v>
      </c>
      <c r="F162" s="38" t="s">
        <v>477</v>
      </c>
      <c r="G162" s="39" t="s">
        <v>478</v>
      </c>
      <c r="H162" s="40" t="s">
        <v>479</v>
      </c>
      <c r="I162" s="35"/>
      <c r="J162" s="35" t="s">
        <v>426</v>
      </c>
      <c r="K162" s="37" t="s">
        <v>22</v>
      </c>
      <c r="L162" s="45">
        <v>1718262989</v>
      </c>
      <c r="M162" s="42"/>
      <c r="N162" s="42"/>
      <c r="O162" s="42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  <c r="AC162" s="43"/>
      <c r="AD162" s="43"/>
      <c r="AE162" s="43"/>
      <c r="AF162" s="43"/>
      <c r="AG162" s="43"/>
      <c r="AH162" s="43"/>
      <c r="AI162" s="43"/>
    </row>
    <row r="163" spans="1:47" s="44" customFormat="1" ht="26.1" customHeight="1">
      <c r="A163" s="31">
        <v>20</v>
      </c>
      <c r="B163" s="37">
        <v>2242137</v>
      </c>
      <c r="C163" s="31">
        <v>227238</v>
      </c>
      <c r="D163" s="37">
        <v>1502403579</v>
      </c>
      <c r="E163" s="37" t="s">
        <v>17</v>
      </c>
      <c r="F163" s="38" t="s">
        <v>480</v>
      </c>
      <c r="G163" s="39" t="s">
        <v>481</v>
      </c>
      <c r="H163" s="40" t="s">
        <v>207</v>
      </c>
      <c r="I163" s="35"/>
      <c r="J163" s="35" t="s">
        <v>426</v>
      </c>
      <c r="K163" s="37" t="s">
        <v>45</v>
      </c>
      <c r="L163" s="45">
        <v>1940398666</v>
      </c>
      <c r="M163" s="42"/>
      <c r="N163" s="42"/>
      <c r="O163" s="42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  <c r="AC163" s="43"/>
      <c r="AD163" s="43"/>
      <c r="AE163" s="43"/>
      <c r="AF163" s="43"/>
      <c r="AG163" s="43"/>
      <c r="AH163" s="43"/>
      <c r="AI163" s="43"/>
      <c r="AJ163" s="43"/>
      <c r="AK163" s="43"/>
      <c r="AL163" s="43"/>
      <c r="AM163" s="43"/>
      <c r="AN163" s="43"/>
      <c r="AO163" s="43"/>
      <c r="AP163" s="43"/>
      <c r="AQ163" s="43"/>
      <c r="AR163" s="43"/>
      <c r="AS163" s="43"/>
      <c r="AT163" s="43"/>
      <c r="AU163" s="43"/>
    </row>
    <row r="164" spans="1:47" s="44" customFormat="1" ht="26.1" customHeight="1">
      <c r="A164" s="31">
        <v>21</v>
      </c>
      <c r="B164" s="37">
        <v>2242052</v>
      </c>
      <c r="C164" s="31">
        <v>227241</v>
      </c>
      <c r="D164" s="37">
        <v>1502403582</v>
      </c>
      <c r="E164" s="37" t="s">
        <v>17</v>
      </c>
      <c r="F164" s="38" t="s">
        <v>482</v>
      </c>
      <c r="G164" s="39" t="s">
        <v>483</v>
      </c>
      <c r="H164" s="40" t="s">
        <v>484</v>
      </c>
      <c r="I164" s="35"/>
      <c r="J164" s="35" t="s">
        <v>426</v>
      </c>
      <c r="K164" s="37" t="s">
        <v>22</v>
      </c>
      <c r="L164" s="45">
        <v>1307795866</v>
      </c>
      <c r="M164" s="42"/>
      <c r="N164" s="42"/>
      <c r="O164" s="42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  <c r="AC164" s="43"/>
      <c r="AD164" s="43"/>
      <c r="AE164" s="43"/>
      <c r="AF164" s="43"/>
      <c r="AG164" s="43"/>
      <c r="AH164" s="43"/>
      <c r="AI164" s="43"/>
    </row>
    <row r="165" spans="1:47" s="44" customFormat="1" ht="26.1" customHeight="1">
      <c r="A165" s="31">
        <v>22</v>
      </c>
      <c r="B165" s="37">
        <v>2242004</v>
      </c>
      <c r="C165" s="31">
        <v>227242</v>
      </c>
      <c r="D165" s="37">
        <v>1502403583</v>
      </c>
      <c r="E165" s="37" t="s">
        <v>17</v>
      </c>
      <c r="F165" s="38" t="s">
        <v>485</v>
      </c>
      <c r="G165" s="39" t="s">
        <v>486</v>
      </c>
      <c r="H165" s="40" t="s">
        <v>487</v>
      </c>
      <c r="I165" s="35"/>
      <c r="J165" s="35" t="s">
        <v>426</v>
      </c>
      <c r="K165" s="37" t="s">
        <v>29</v>
      </c>
      <c r="L165" s="45">
        <v>1773592411</v>
      </c>
      <c r="M165" s="42"/>
      <c r="N165" s="42"/>
      <c r="O165" s="42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  <c r="AC165" s="43"/>
      <c r="AD165" s="43"/>
      <c r="AE165" s="43"/>
      <c r="AF165" s="43"/>
      <c r="AG165" s="43"/>
      <c r="AH165" s="43"/>
      <c r="AI165" s="43"/>
    </row>
    <row r="166" spans="1:47" s="44" customFormat="1" ht="26.1" customHeight="1">
      <c r="A166" s="31">
        <v>23</v>
      </c>
      <c r="B166" s="37">
        <v>2242003</v>
      </c>
      <c r="C166" s="31">
        <v>227243</v>
      </c>
      <c r="D166" s="37">
        <v>1502403584</v>
      </c>
      <c r="E166" s="37" t="s">
        <v>17</v>
      </c>
      <c r="F166" s="38" t="s">
        <v>488</v>
      </c>
      <c r="G166" s="39" t="s">
        <v>489</v>
      </c>
      <c r="H166" s="40" t="s">
        <v>490</v>
      </c>
      <c r="I166" s="35"/>
      <c r="J166" s="35" t="s">
        <v>426</v>
      </c>
      <c r="K166" s="37" t="s">
        <v>29</v>
      </c>
      <c r="L166" s="45">
        <v>1763397371</v>
      </c>
      <c r="M166" s="42"/>
      <c r="N166" s="42"/>
      <c r="O166" s="42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  <c r="AC166" s="43"/>
      <c r="AD166" s="43"/>
      <c r="AE166" s="43"/>
      <c r="AF166" s="43"/>
      <c r="AG166" s="43"/>
      <c r="AH166" s="43"/>
      <c r="AI166" s="43"/>
    </row>
    <row r="167" spans="1:47" s="44" customFormat="1" ht="26.1" customHeight="1">
      <c r="A167" s="31">
        <v>24</v>
      </c>
      <c r="B167" s="37">
        <v>2242059</v>
      </c>
      <c r="C167" s="31">
        <v>227244</v>
      </c>
      <c r="D167" s="37">
        <v>1502403585</v>
      </c>
      <c r="E167" s="37" t="s">
        <v>17</v>
      </c>
      <c r="F167" s="38" t="s">
        <v>491</v>
      </c>
      <c r="G167" s="39" t="s">
        <v>492</v>
      </c>
      <c r="H167" s="40" t="s">
        <v>493</v>
      </c>
      <c r="I167" s="35"/>
      <c r="J167" s="35" t="s">
        <v>426</v>
      </c>
      <c r="K167" s="37" t="s">
        <v>22</v>
      </c>
      <c r="L167" s="45">
        <v>1716570971</v>
      </c>
      <c r="M167" s="42"/>
      <c r="N167" s="42"/>
      <c r="O167" s="42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  <c r="AC167" s="43"/>
      <c r="AD167" s="43"/>
      <c r="AE167" s="43"/>
      <c r="AF167" s="43"/>
      <c r="AG167" s="43"/>
      <c r="AH167" s="43"/>
      <c r="AI167" s="43"/>
    </row>
    <row r="168" spans="1:47" s="44" customFormat="1" ht="26.1" customHeight="1">
      <c r="A168" s="31">
        <v>25</v>
      </c>
      <c r="B168" s="37">
        <v>2242013</v>
      </c>
      <c r="C168" s="31">
        <v>227246</v>
      </c>
      <c r="D168" s="37">
        <v>1502403587</v>
      </c>
      <c r="E168" s="37" t="s">
        <v>17</v>
      </c>
      <c r="F168" s="38" t="s">
        <v>494</v>
      </c>
      <c r="G168" s="39" t="s">
        <v>65</v>
      </c>
      <c r="H168" s="40" t="s">
        <v>495</v>
      </c>
      <c r="I168" s="35"/>
      <c r="J168" s="35" t="s">
        <v>426</v>
      </c>
      <c r="K168" s="37" t="s">
        <v>29</v>
      </c>
      <c r="L168" s="45">
        <v>1314245664</v>
      </c>
      <c r="M168" s="42"/>
      <c r="N168" s="42"/>
      <c r="O168" s="42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  <c r="AC168" s="43"/>
      <c r="AD168" s="43"/>
      <c r="AE168" s="43"/>
      <c r="AF168" s="43"/>
      <c r="AG168" s="43"/>
      <c r="AH168" s="43"/>
      <c r="AI168" s="43"/>
    </row>
    <row r="169" spans="1:47" s="44" customFormat="1" ht="26.1" customHeight="1">
      <c r="A169" s="31">
        <v>26</v>
      </c>
      <c r="B169" s="37">
        <v>2242037</v>
      </c>
      <c r="C169" s="31">
        <v>227247</v>
      </c>
      <c r="D169" s="37">
        <v>1502403588</v>
      </c>
      <c r="E169" s="37" t="s">
        <v>17</v>
      </c>
      <c r="F169" s="46" t="s">
        <v>496</v>
      </c>
      <c r="G169" s="47" t="s">
        <v>65</v>
      </c>
      <c r="H169" s="40" t="s">
        <v>497</v>
      </c>
      <c r="I169" s="35"/>
      <c r="J169" s="35" t="s">
        <v>426</v>
      </c>
      <c r="K169" s="37" t="s">
        <v>29</v>
      </c>
      <c r="L169" s="48">
        <v>1301372208</v>
      </c>
      <c r="M169" s="42"/>
      <c r="N169" s="42"/>
      <c r="O169" s="42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  <c r="AC169" s="43"/>
      <c r="AD169" s="43"/>
      <c r="AE169" s="43"/>
      <c r="AF169" s="43"/>
      <c r="AG169" s="43"/>
      <c r="AH169" s="43"/>
      <c r="AI169" s="43"/>
    </row>
    <row r="170" spans="1:47" s="44" customFormat="1" ht="26.1" customHeight="1">
      <c r="A170" s="31">
        <v>27</v>
      </c>
      <c r="B170" s="37">
        <v>2242053</v>
      </c>
      <c r="C170" s="31">
        <v>227248</v>
      </c>
      <c r="D170" s="37">
        <v>1502403589</v>
      </c>
      <c r="E170" s="37" t="s">
        <v>17</v>
      </c>
      <c r="F170" s="38" t="s">
        <v>498</v>
      </c>
      <c r="G170" s="39" t="s">
        <v>499</v>
      </c>
      <c r="H170" s="40" t="s">
        <v>500</v>
      </c>
      <c r="I170" s="35"/>
      <c r="J170" s="35" t="s">
        <v>426</v>
      </c>
      <c r="K170" s="37" t="s">
        <v>22</v>
      </c>
      <c r="L170" s="45">
        <v>1924064696</v>
      </c>
      <c r="M170" s="42"/>
      <c r="N170" s="42"/>
      <c r="O170" s="42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  <c r="AC170" s="43"/>
      <c r="AD170" s="43"/>
      <c r="AE170" s="43"/>
      <c r="AF170" s="43"/>
      <c r="AG170" s="43"/>
      <c r="AH170" s="43"/>
      <c r="AI170" s="43"/>
    </row>
    <row r="171" spans="1:47" s="44" customFormat="1" ht="26.1" customHeight="1">
      <c r="A171" s="31">
        <v>28</v>
      </c>
      <c r="B171" s="37">
        <v>2242060</v>
      </c>
      <c r="C171" s="31">
        <v>227249</v>
      </c>
      <c r="D171" s="37">
        <v>1502403590</v>
      </c>
      <c r="E171" s="37" t="s">
        <v>17</v>
      </c>
      <c r="F171" s="38" t="s">
        <v>501</v>
      </c>
      <c r="G171" s="39" t="s">
        <v>502</v>
      </c>
      <c r="H171" s="40" t="s">
        <v>503</v>
      </c>
      <c r="I171" s="35"/>
      <c r="J171" s="35" t="s">
        <v>426</v>
      </c>
      <c r="K171" s="37" t="s">
        <v>22</v>
      </c>
      <c r="L171" s="45">
        <v>1581291655</v>
      </c>
      <c r="M171" s="42"/>
      <c r="N171" s="42"/>
      <c r="O171" s="42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  <c r="AC171" s="43"/>
      <c r="AD171" s="43"/>
      <c r="AE171" s="43"/>
      <c r="AF171" s="43"/>
      <c r="AG171" s="43"/>
      <c r="AH171" s="43"/>
      <c r="AI171" s="43"/>
    </row>
    <row r="172" spans="1:47" s="44" customFormat="1" ht="26.1" customHeight="1">
      <c r="A172" s="31">
        <v>29</v>
      </c>
      <c r="B172" s="37">
        <v>2242148</v>
      </c>
      <c r="C172" s="31">
        <v>227250</v>
      </c>
      <c r="D172" s="37">
        <v>1502403591</v>
      </c>
      <c r="E172" s="37" t="s">
        <v>17</v>
      </c>
      <c r="F172" s="38" t="s">
        <v>504</v>
      </c>
      <c r="G172" s="39" t="s">
        <v>505</v>
      </c>
      <c r="H172" s="40" t="s">
        <v>506</v>
      </c>
      <c r="I172" s="35"/>
      <c r="J172" s="35" t="s">
        <v>426</v>
      </c>
      <c r="K172" s="37" t="s">
        <v>45</v>
      </c>
      <c r="L172" s="45">
        <v>1701270305</v>
      </c>
      <c r="M172" s="42"/>
      <c r="N172" s="42"/>
      <c r="O172" s="42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  <c r="AC172" s="43"/>
      <c r="AD172" s="43"/>
      <c r="AE172" s="43"/>
      <c r="AF172" s="43"/>
      <c r="AG172" s="43"/>
      <c r="AH172" s="43"/>
      <c r="AI172" s="43"/>
    </row>
    <row r="173" spans="1:47" s="44" customFormat="1" ht="26.1" customHeight="1">
      <c r="A173" s="31">
        <v>30</v>
      </c>
      <c r="B173" s="37">
        <v>2242014</v>
      </c>
      <c r="C173" s="31">
        <v>227251</v>
      </c>
      <c r="D173" s="37">
        <v>1502403592</v>
      </c>
      <c r="E173" s="37" t="s">
        <v>17</v>
      </c>
      <c r="F173" s="38" t="s">
        <v>507</v>
      </c>
      <c r="G173" s="39" t="s">
        <v>508</v>
      </c>
      <c r="H173" s="40" t="s">
        <v>509</v>
      </c>
      <c r="I173" s="35"/>
      <c r="J173" s="35" t="s">
        <v>426</v>
      </c>
      <c r="K173" s="37" t="s">
        <v>29</v>
      </c>
      <c r="L173" s="45">
        <v>1537385209</v>
      </c>
      <c r="M173" s="42"/>
      <c r="N173" s="42"/>
      <c r="O173" s="42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  <c r="AC173" s="43"/>
      <c r="AD173" s="43"/>
      <c r="AE173" s="43"/>
      <c r="AF173" s="43"/>
      <c r="AG173" s="43"/>
      <c r="AH173" s="43"/>
      <c r="AI173" s="43"/>
    </row>
    <row r="174" spans="1:47" s="49" customFormat="1" ht="26.1" customHeight="1">
      <c r="A174" s="31">
        <v>31</v>
      </c>
      <c r="B174" s="37">
        <v>2242005</v>
      </c>
      <c r="C174" s="31">
        <v>227252</v>
      </c>
      <c r="D174" s="37">
        <v>1502403593</v>
      </c>
      <c r="E174" s="37" t="s">
        <v>17</v>
      </c>
      <c r="F174" s="38" t="s">
        <v>510</v>
      </c>
      <c r="G174" s="39" t="s">
        <v>511</v>
      </c>
      <c r="H174" s="40" t="s">
        <v>512</v>
      </c>
      <c r="I174" s="35"/>
      <c r="J174" s="35" t="s">
        <v>426</v>
      </c>
      <c r="K174" s="37" t="s">
        <v>29</v>
      </c>
      <c r="L174" s="45">
        <v>1640355027</v>
      </c>
      <c r="M174" s="42"/>
      <c r="N174" s="42"/>
      <c r="O174" s="42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  <c r="AC174" s="43"/>
      <c r="AD174" s="43"/>
      <c r="AE174" s="43"/>
      <c r="AF174" s="43"/>
      <c r="AG174" s="43"/>
      <c r="AH174" s="43"/>
      <c r="AI174" s="43"/>
      <c r="AJ174" s="44"/>
      <c r="AK174" s="44"/>
      <c r="AL174" s="44"/>
      <c r="AM174" s="44"/>
      <c r="AN174" s="44"/>
      <c r="AO174" s="44"/>
      <c r="AP174" s="44"/>
      <c r="AQ174" s="44"/>
      <c r="AR174" s="44"/>
      <c r="AS174" s="44"/>
      <c r="AT174" s="44"/>
      <c r="AU174" s="44"/>
    </row>
    <row r="175" spans="1:47" s="49" customFormat="1" ht="26.1" customHeight="1">
      <c r="A175" s="31">
        <v>32</v>
      </c>
      <c r="B175" s="37">
        <v>2242045</v>
      </c>
      <c r="C175" s="31">
        <v>227253</v>
      </c>
      <c r="D175" s="37">
        <v>1502403594</v>
      </c>
      <c r="E175" s="37" t="s">
        <v>17</v>
      </c>
      <c r="F175" s="38" t="s">
        <v>513</v>
      </c>
      <c r="G175" s="39" t="s">
        <v>514</v>
      </c>
      <c r="H175" s="40" t="s">
        <v>515</v>
      </c>
      <c r="I175" s="35"/>
      <c r="J175" s="35" t="s">
        <v>426</v>
      </c>
      <c r="K175" s="37" t="s">
        <v>29</v>
      </c>
      <c r="L175" s="45">
        <v>1774563185</v>
      </c>
      <c r="M175" s="42"/>
      <c r="N175" s="42"/>
      <c r="O175" s="42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  <c r="AC175" s="43"/>
      <c r="AD175" s="43"/>
      <c r="AE175" s="43"/>
      <c r="AF175" s="43"/>
      <c r="AG175" s="43"/>
      <c r="AH175" s="43"/>
      <c r="AI175" s="43"/>
      <c r="AJ175" s="44"/>
      <c r="AK175" s="44"/>
      <c r="AL175" s="44"/>
      <c r="AM175" s="44"/>
      <c r="AN175" s="44"/>
      <c r="AO175" s="44"/>
      <c r="AP175" s="44"/>
      <c r="AQ175" s="44"/>
      <c r="AR175" s="44"/>
      <c r="AS175" s="44"/>
      <c r="AT175" s="44"/>
      <c r="AU175" s="44"/>
    </row>
    <row r="176" spans="1:47" s="44" customFormat="1" ht="26.1" customHeight="1">
      <c r="A176" s="31">
        <v>33</v>
      </c>
      <c r="B176" s="37">
        <v>2242118</v>
      </c>
      <c r="C176" s="31">
        <v>227254</v>
      </c>
      <c r="D176" s="37">
        <v>1502403595</v>
      </c>
      <c r="E176" s="37" t="s">
        <v>17</v>
      </c>
      <c r="F176" s="38" t="s">
        <v>516</v>
      </c>
      <c r="G176" s="39" t="s">
        <v>517</v>
      </c>
      <c r="H176" s="40" t="s">
        <v>429</v>
      </c>
      <c r="I176" s="35"/>
      <c r="J176" s="35" t="s">
        <v>426</v>
      </c>
      <c r="K176" s="37" t="s">
        <v>45</v>
      </c>
      <c r="L176" s="45">
        <v>1622596947</v>
      </c>
      <c r="M176" s="42"/>
      <c r="N176" s="42"/>
      <c r="O176" s="42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  <c r="AC176" s="43"/>
      <c r="AD176" s="43"/>
      <c r="AE176" s="43"/>
      <c r="AF176" s="43"/>
      <c r="AG176" s="43"/>
      <c r="AH176" s="43"/>
      <c r="AI176" s="43"/>
    </row>
    <row r="177" spans="1:47" s="44" customFormat="1" ht="26.1" customHeight="1">
      <c r="A177" s="31">
        <v>34</v>
      </c>
      <c r="B177" s="37">
        <v>2242082</v>
      </c>
      <c r="C177" s="31">
        <v>227255</v>
      </c>
      <c r="D177" s="37">
        <v>1502403596</v>
      </c>
      <c r="E177" s="37" t="s">
        <v>17</v>
      </c>
      <c r="F177" s="38" t="s">
        <v>518</v>
      </c>
      <c r="G177" s="39" t="s">
        <v>519</v>
      </c>
      <c r="H177" s="40" t="s">
        <v>520</v>
      </c>
      <c r="I177" s="35"/>
      <c r="J177" s="35" t="s">
        <v>426</v>
      </c>
      <c r="K177" s="37" t="s">
        <v>22</v>
      </c>
      <c r="L177" s="45">
        <v>1858888288</v>
      </c>
      <c r="M177" s="42"/>
      <c r="N177" s="42"/>
      <c r="O177" s="42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  <c r="AC177" s="43"/>
      <c r="AD177" s="43"/>
      <c r="AE177" s="43"/>
      <c r="AF177" s="43"/>
      <c r="AG177" s="43"/>
      <c r="AH177" s="43"/>
      <c r="AI177" s="43"/>
    </row>
    <row r="178" spans="1:47" s="44" customFormat="1" ht="26.1" customHeight="1">
      <c r="A178" s="31">
        <v>35</v>
      </c>
      <c r="B178" s="37">
        <v>2242116</v>
      </c>
      <c r="C178" s="31">
        <v>227256</v>
      </c>
      <c r="D178" s="37">
        <v>1502403597</v>
      </c>
      <c r="E178" s="37" t="s">
        <v>17</v>
      </c>
      <c r="F178" s="38" t="s">
        <v>521</v>
      </c>
      <c r="G178" s="39" t="s">
        <v>522</v>
      </c>
      <c r="H178" s="40" t="s">
        <v>523</v>
      </c>
      <c r="I178" s="35"/>
      <c r="J178" s="35" t="s">
        <v>426</v>
      </c>
      <c r="K178" s="37" t="s">
        <v>45</v>
      </c>
      <c r="L178" s="45">
        <v>1742744934</v>
      </c>
      <c r="M178" s="42"/>
      <c r="N178" s="42"/>
      <c r="O178" s="42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  <c r="AC178" s="43"/>
      <c r="AD178" s="43"/>
      <c r="AE178" s="43"/>
      <c r="AF178" s="43"/>
      <c r="AG178" s="43"/>
      <c r="AH178" s="43"/>
      <c r="AI178" s="43"/>
    </row>
    <row r="179" spans="1:47" s="44" customFormat="1" ht="26.1" customHeight="1">
      <c r="A179" s="31">
        <v>36</v>
      </c>
      <c r="B179" s="37">
        <v>2242074</v>
      </c>
      <c r="C179" s="31">
        <v>227257</v>
      </c>
      <c r="D179" s="37">
        <v>1502403598</v>
      </c>
      <c r="E179" s="37" t="s">
        <v>17</v>
      </c>
      <c r="F179" s="38" t="s">
        <v>524</v>
      </c>
      <c r="G179" s="39" t="s">
        <v>525</v>
      </c>
      <c r="H179" s="40" t="s">
        <v>526</v>
      </c>
      <c r="I179" s="35"/>
      <c r="J179" s="35" t="s">
        <v>426</v>
      </c>
      <c r="K179" s="37" t="s">
        <v>22</v>
      </c>
      <c r="L179" s="45">
        <v>1726937413</v>
      </c>
      <c r="M179" s="42"/>
      <c r="N179" s="42"/>
      <c r="O179" s="42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  <c r="AC179" s="43"/>
      <c r="AD179" s="43"/>
      <c r="AE179" s="43"/>
      <c r="AF179" s="43"/>
      <c r="AG179" s="43"/>
      <c r="AH179" s="43"/>
      <c r="AI179" s="43"/>
    </row>
    <row r="180" spans="1:47" s="44" customFormat="1" ht="26.1" customHeight="1">
      <c r="A180" s="31">
        <v>37</v>
      </c>
      <c r="B180" s="37">
        <v>2242128</v>
      </c>
      <c r="C180" s="31">
        <v>227258</v>
      </c>
      <c r="D180" s="37">
        <v>1502403599</v>
      </c>
      <c r="E180" s="37" t="s">
        <v>17</v>
      </c>
      <c r="F180" s="38" t="s">
        <v>527</v>
      </c>
      <c r="G180" s="39" t="s">
        <v>528</v>
      </c>
      <c r="H180" s="40" t="s">
        <v>529</v>
      </c>
      <c r="I180" s="35"/>
      <c r="J180" s="35" t="s">
        <v>426</v>
      </c>
      <c r="K180" s="37" t="s">
        <v>45</v>
      </c>
      <c r="L180" s="45">
        <v>1915900394</v>
      </c>
      <c r="M180" s="42"/>
      <c r="N180" s="42"/>
      <c r="O180" s="42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  <c r="AC180" s="43"/>
      <c r="AD180" s="43"/>
      <c r="AE180" s="43"/>
      <c r="AF180" s="43"/>
      <c r="AG180" s="43"/>
      <c r="AH180" s="43"/>
      <c r="AI180" s="43"/>
      <c r="AJ180" s="43"/>
      <c r="AK180" s="43"/>
      <c r="AL180" s="43"/>
      <c r="AM180" s="43"/>
      <c r="AN180" s="43"/>
      <c r="AO180" s="43"/>
      <c r="AP180" s="43"/>
      <c r="AQ180" s="43"/>
      <c r="AR180" s="43"/>
      <c r="AS180" s="43"/>
      <c r="AT180" s="43"/>
      <c r="AU180" s="43"/>
    </row>
    <row r="181" spans="1:47" s="44" customFormat="1" ht="26.1" customHeight="1">
      <c r="A181" s="31">
        <v>38</v>
      </c>
      <c r="B181" s="37">
        <v>2242136</v>
      </c>
      <c r="C181" s="31">
        <v>227259</v>
      </c>
      <c r="D181" s="37">
        <v>1502403600</v>
      </c>
      <c r="E181" s="37" t="s">
        <v>17</v>
      </c>
      <c r="F181" s="38" t="s">
        <v>530</v>
      </c>
      <c r="G181" s="39" t="s">
        <v>531</v>
      </c>
      <c r="H181" s="40" t="s">
        <v>532</v>
      </c>
      <c r="I181" s="35"/>
      <c r="J181" s="35" t="s">
        <v>426</v>
      </c>
      <c r="K181" s="37" t="s">
        <v>45</v>
      </c>
      <c r="L181" s="45">
        <v>1744601596</v>
      </c>
      <c r="M181" s="42"/>
      <c r="N181" s="42"/>
      <c r="O181" s="42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43"/>
      <c r="AH181" s="43"/>
      <c r="AI181" s="43"/>
      <c r="AJ181" s="43"/>
      <c r="AK181" s="43"/>
      <c r="AL181" s="43"/>
      <c r="AM181" s="43"/>
      <c r="AN181" s="43"/>
      <c r="AO181" s="43"/>
      <c r="AP181" s="43"/>
      <c r="AQ181" s="43"/>
      <c r="AR181" s="43"/>
      <c r="AS181" s="43"/>
      <c r="AT181" s="43"/>
      <c r="AU181" s="43"/>
    </row>
    <row r="182" spans="1:47" s="44" customFormat="1" ht="26.1" customHeight="1">
      <c r="A182" s="31">
        <v>39</v>
      </c>
      <c r="B182" s="37">
        <v>2242029</v>
      </c>
      <c r="C182" s="31">
        <v>227260</v>
      </c>
      <c r="D182" s="37">
        <v>1502403601</v>
      </c>
      <c r="E182" s="37" t="s">
        <v>17</v>
      </c>
      <c r="F182" s="38" t="s">
        <v>533</v>
      </c>
      <c r="G182" s="39" t="s">
        <v>534</v>
      </c>
      <c r="H182" s="40" t="s">
        <v>535</v>
      </c>
      <c r="I182" s="35"/>
      <c r="J182" s="35" t="s">
        <v>426</v>
      </c>
      <c r="K182" s="37" t="s">
        <v>29</v>
      </c>
      <c r="L182" s="45">
        <v>1752469760</v>
      </c>
      <c r="M182" s="42"/>
      <c r="N182" s="42"/>
      <c r="O182" s="42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  <c r="AC182" s="43"/>
      <c r="AD182" s="43"/>
      <c r="AE182" s="43"/>
      <c r="AF182" s="43"/>
      <c r="AG182" s="43"/>
      <c r="AH182" s="43"/>
      <c r="AI182" s="43"/>
    </row>
    <row r="183" spans="1:47" s="44" customFormat="1" ht="26.1" customHeight="1">
      <c r="A183" s="31">
        <v>40</v>
      </c>
      <c r="B183" s="37">
        <v>2242075</v>
      </c>
      <c r="C183" s="31">
        <v>227261</v>
      </c>
      <c r="D183" s="37">
        <v>1502403602</v>
      </c>
      <c r="E183" s="37" t="s">
        <v>17</v>
      </c>
      <c r="F183" s="38" t="s">
        <v>536</v>
      </c>
      <c r="G183" s="39" t="s">
        <v>537</v>
      </c>
      <c r="H183" s="40" t="s">
        <v>538</v>
      </c>
      <c r="I183" s="35"/>
      <c r="J183" s="35" t="s">
        <v>426</v>
      </c>
      <c r="K183" s="37" t="s">
        <v>22</v>
      </c>
      <c r="L183" s="45">
        <v>1712823639</v>
      </c>
      <c r="M183" s="42"/>
      <c r="N183" s="42"/>
      <c r="O183" s="42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  <c r="AC183" s="43"/>
      <c r="AD183" s="43"/>
      <c r="AE183" s="43"/>
      <c r="AF183" s="43"/>
      <c r="AG183" s="43"/>
      <c r="AH183" s="43"/>
      <c r="AI183" s="43"/>
    </row>
    <row r="184" spans="1:47" s="44" customFormat="1" ht="26.1" customHeight="1">
      <c r="A184" s="31">
        <v>41</v>
      </c>
      <c r="B184" s="37">
        <v>2242026</v>
      </c>
      <c r="C184" s="31">
        <v>227262</v>
      </c>
      <c r="D184" s="37">
        <v>1502403603</v>
      </c>
      <c r="E184" s="37" t="s">
        <v>17</v>
      </c>
      <c r="F184" s="38" t="s">
        <v>539</v>
      </c>
      <c r="G184" s="39" t="s">
        <v>540</v>
      </c>
      <c r="H184" s="40" t="s">
        <v>541</v>
      </c>
      <c r="I184" s="35"/>
      <c r="J184" s="35" t="s">
        <v>426</v>
      </c>
      <c r="K184" s="37" t="s">
        <v>29</v>
      </c>
      <c r="L184" s="45">
        <v>1997332577</v>
      </c>
      <c r="M184" s="42"/>
      <c r="N184" s="42"/>
      <c r="O184" s="42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  <c r="AC184" s="43"/>
      <c r="AD184" s="43"/>
      <c r="AE184" s="43"/>
      <c r="AF184" s="43"/>
      <c r="AG184" s="43"/>
      <c r="AH184" s="43"/>
      <c r="AI184" s="43"/>
    </row>
    <row r="185" spans="1:47" s="44" customFormat="1" ht="26.1" customHeight="1">
      <c r="A185" s="31">
        <v>42</v>
      </c>
      <c r="B185" s="37">
        <v>2242131</v>
      </c>
      <c r="C185" s="31">
        <v>227263</v>
      </c>
      <c r="D185" s="37">
        <v>1502403604</v>
      </c>
      <c r="E185" s="37" t="s">
        <v>17</v>
      </c>
      <c r="F185" s="38" t="s">
        <v>542</v>
      </c>
      <c r="G185" s="39" t="s">
        <v>543</v>
      </c>
      <c r="H185" s="40" t="s">
        <v>544</v>
      </c>
      <c r="I185" s="35"/>
      <c r="J185" s="35" t="s">
        <v>426</v>
      </c>
      <c r="K185" s="37" t="s">
        <v>45</v>
      </c>
      <c r="L185" s="45">
        <v>1575100668</v>
      </c>
      <c r="M185" s="42"/>
      <c r="N185" s="42"/>
      <c r="O185" s="42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  <c r="AC185" s="43"/>
      <c r="AD185" s="43"/>
      <c r="AE185" s="43"/>
      <c r="AF185" s="43"/>
      <c r="AG185" s="43"/>
      <c r="AH185" s="43"/>
      <c r="AI185" s="43"/>
      <c r="AJ185" s="43"/>
      <c r="AK185" s="43"/>
      <c r="AL185" s="43"/>
      <c r="AM185" s="43"/>
      <c r="AN185" s="43"/>
      <c r="AO185" s="43"/>
      <c r="AP185" s="43"/>
      <c r="AQ185" s="43"/>
      <c r="AR185" s="43"/>
      <c r="AS185" s="43"/>
      <c r="AT185" s="43"/>
      <c r="AU185" s="43"/>
    </row>
    <row r="186" spans="1:47" s="44" customFormat="1" ht="26.1" customHeight="1">
      <c r="A186" s="31">
        <v>43</v>
      </c>
      <c r="B186" s="37">
        <v>2242048</v>
      </c>
      <c r="C186" s="31">
        <v>227264</v>
      </c>
      <c r="D186" s="37">
        <v>1502403605</v>
      </c>
      <c r="E186" s="37" t="s">
        <v>17</v>
      </c>
      <c r="F186" s="38" t="s">
        <v>545</v>
      </c>
      <c r="G186" s="39" t="s">
        <v>546</v>
      </c>
      <c r="H186" s="40" t="s">
        <v>547</v>
      </c>
      <c r="I186" s="35"/>
      <c r="J186" s="35" t="s">
        <v>426</v>
      </c>
      <c r="K186" s="37" t="s">
        <v>29</v>
      </c>
      <c r="L186" s="45">
        <v>1947501939</v>
      </c>
      <c r="M186" s="42"/>
      <c r="N186" s="42"/>
      <c r="O186" s="42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  <c r="AC186" s="43"/>
      <c r="AD186" s="43"/>
      <c r="AE186" s="43"/>
      <c r="AF186" s="43"/>
      <c r="AG186" s="43"/>
      <c r="AH186" s="43"/>
      <c r="AI186" s="43"/>
    </row>
    <row r="187" spans="1:47" s="44" customFormat="1" ht="26.1" customHeight="1">
      <c r="A187" s="31">
        <v>44</v>
      </c>
      <c r="B187" s="37">
        <v>2242102</v>
      </c>
      <c r="C187" s="31">
        <v>227265</v>
      </c>
      <c r="D187" s="37">
        <v>1502403606</v>
      </c>
      <c r="E187" s="37" t="s">
        <v>17</v>
      </c>
      <c r="F187" s="38" t="s">
        <v>451</v>
      </c>
      <c r="G187" s="39" t="s">
        <v>548</v>
      </c>
      <c r="H187" s="40" t="s">
        <v>549</v>
      </c>
      <c r="I187" s="35"/>
      <c r="J187" s="35" t="s">
        <v>426</v>
      </c>
      <c r="K187" s="37" t="s">
        <v>45</v>
      </c>
      <c r="L187" s="45">
        <v>1721394124</v>
      </c>
      <c r="M187" s="42"/>
      <c r="N187" s="42"/>
      <c r="O187" s="42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  <c r="AC187" s="43"/>
      <c r="AD187" s="43"/>
      <c r="AE187" s="43"/>
      <c r="AF187" s="43"/>
      <c r="AG187" s="43"/>
      <c r="AH187" s="43"/>
      <c r="AI187" s="43"/>
    </row>
    <row r="188" spans="1:47" s="44" customFormat="1" ht="26.1" customHeight="1">
      <c r="A188" s="31">
        <v>45</v>
      </c>
      <c r="B188" s="37">
        <v>2242092</v>
      </c>
      <c r="C188" s="31">
        <v>227267</v>
      </c>
      <c r="D188" s="37">
        <v>1502403608</v>
      </c>
      <c r="E188" s="37" t="s">
        <v>17</v>
      </c>
      <c r="F188" s="38" t="s">
        <v>550</v>
      </c>
      <c r="G188" s="39" t="s">
        <v>551</v>
      </c>
      <c r="H188" s="40" t="s">
        <v>552</v>
      </c>
      <c r="I188" s="35"/>
      <c r="J188" s="35" t="s">
        <v>426</v>
      </c>
      <c r="K188" s="37" t="s">
        <v>22</v>
      </c>
      <c r="L188" s="45">
        <v>1858888288</v>
      </c>
      <c r="M188" s="42"/>
      <c r="N188" s="42"/>
      <c r="O188" s="42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  <c r="AC188" s="43"/>
      <c r="AD188" s="43"/>
      <c r="AE188" s="43"/>
      <c r="AF188" s="43"/>
      <c r="AG188" s="43"/>
      <c r="AH188" s="43"/>
      <c r="AI188" s="43"/>
    </row>
    <row r="189" spans="1:47" s="44" customFormat="1" ht="26.1" customHeight="1">
      <c r="A189" s="31">
        <v>46</v>
      </c>
      <c r="B189" s="37">
        <v>2242064</v>
      </c>
      <c r="C189" s="31">
        <v>227268</v>
      </c>
      <c r="D189" s="37">
        <v>1502403609</v>
      </c>
      <c r="E189" s="37" t="s">
        <v>17</v>
      </c>
      <c r="F189" s="38" t="s">
        <v>553</v>
      </c>
      <c r="G189" s="39" t="s">
        <v>554</v>
      </c>
      <c r="H189" s="40" t="s">
        <v>555</v>
      </c>
      <c r="I189" s="35"/>
      <c r="J189" s="35" t="s">
        <v>426</v>
      </c>
      <c r="K189" s="37" t="s">
        <v>22</v>
      </c>
      <c r="L189" s="45">
        <v>1709238073</v>
      </c>
      <c r="M189" s="42"/>
      <c r="N189" s="42"/>
      <c r="O189" s="42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  <c r="AC189" s="43"/>
      <c r="AD189" s="43"/>
      <c r="AE189" s="43"/>
      <c r="AF189" s="43"/>
      <c r="AG189" s="43"/>
      <c r="AH189" s="43"/>
      <c r="AI189" s="43"/>
    </row>
    <row r="190" spans="1:47" s="44" customFormat="1" ht="26.1" customHeight="1">
      <c r="A190" s="31">
        <v>47</v>
      </c>
      <c r="B190" s="37">
        <v>2242139</v>
      </c>
      <c r="C190" s="31">
        <v>227269</v>
      </c>
      <c r="D190" s="37">
        <v>1502403610</v>
      </c>
      <c r="E190" s="37" t="s">
        <v>17</v>
      </c>
      <c r="F190" s="38" t="s">
        <v>556</v>
      </c>
      <c r="G190" s="39" t="s">
        <v>47</v>
      </c>
      <c r="H190" s="40" t="s">
        <v>557</v>
      </c>
      <c r="I190" s="35"/>
      <c r="J190" s="35" t="s">
        <v>426</v>
      </c>
      <c r="K190" s="37" t="s">
        <v>45</v>
      </c>
      <c r="L190" s="45">
        <v>1612698924</v>
      </c>
      <c r="M190" s="42"/>
      <c r="N190" s="42"/>
      <c r="O190" s="42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  <c r="AC190" s="43"/>
      <c r="AD190" s="43"/>
      <c r="AE190" s="43"/>
      <c r="AF190" s="43"/>
      <c r="AG190" s="43"/>
      <c r="AH190" s="43"/>
      <c r="AI190" s="43"/>
      <c r="AJ190" s="43"/>
      <c r="AK190" s="43"/>
      <c r="AL190" s="43"/>
      <c r="AM190" s="43"/>
      <c r="AN190" s="43"/>
      <c r="AO190" s="43"/>
      <c r="AP190" s="43"/>
      <c r="AQ190" s="43"/>
      <c r="AR190" s="43"/>
      <c r="AS190" s="43"/>
      <c r="AT190" s="43"/>
      <c r="AU190" s="43"/>
    </row>
    <row r="191" spans="1:47" s="49" customFormat="1" ht="26.1" customHeight="1">
      <c r="A191" s="31">
        <v>48</v>
      </c>
      <c r="B191" s="37">
        <v>2242007</v>
      </c>
      <c r="C191" s="31">
        <v>227272</v>
      </c>
      <c r="D191" s="37">
        <v>1502403613</v>
      </c>
      <c r="E191" s="37" t="s">
        <v>17</v>
      </c>
      <c r="F191" s="38" t="s">
        <v>558</v>
      </c>
      <c r="G191" s="39" t="s">
        <v>559</v>
      </c>
      <c r="H191" s="40" t="s">
        <v>560</v>
      </c>
      <c r="I191" s="35"/>
      <c r="J191" s="35" t="s">
        <v>426</v>
      </c>
      <c r="K191" s="37" t="s">
        <v>29</v>
      </c>
      <c r="L191" s="45">
        <v>1725741906</v>
      </c>
      <c r="M191" s="42"/>
      <c r="N191" s="42"/>
      <c r="O191" s="42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  <c r="AC191" s="43"/>
      <c r="AD191" s="43"/>
      <c r="AE191" s="43"/>
      <c r="AF191" s="43"/>
      <c r="AG191" s="43"/>
      <c r="AH191" s="43"/>
      <c r="AI191" s="43"/>
      <c r="AJ191" s="44"/>
      <c r="AK191" s="44"/>
      <c r="AL191" s="44"/>
      <c r="AM191" s="44"/>
      <c r="AN191" s="44"/>
      <c r="AO191" s="44"/>
      <c r="AP191" s="44"/>
      <c r="AQ191" s="44"/>
      <c r="AR191" s="44"/>
      <c r="AS191" s="44"/>
      <c r="AT191" s="44"/>
      <c r="AU191" s="44"/>
    </row>
    <row r="192" spans="1:47" s="44" customFormat="1" ht="26.1" customHeight="1">
      <c r="A192" s="31">
        <v>49</v>
      </c>
      <c r="B192" s="37">
        <v>2242109</v>
      </c>
      <c r="C192" s="31">
        <v>227274</v>
      </c>
      <c r="D192" s="37">
        <v>1502403615</v>
      </c>
      <c r="E192" s="37" t="s">
        <v>17</v>
      </c>
      <c r="F192" s="38" t="s">
        <v>561</v>
      </c>
      <c r="G192" s="39" t="s">
        <v>562</v>
      </c>
      <c r="H192" s="40" t="s">
        <v>563</v>
      </c>
      <c r="I192" s="35"/>
      <c r="J192" s="35" t="s">
        <v>426</v>
      </c>
      <c r="K192" s="37" t="s">
        <v>45</v>
      </c>
      <c r="L192" s="45">
        <v>1926119919</v>
      </c>
      <c r="M192" s="42"/>
      <c r="N192" s="42"/>
      <c r="O192" s="42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</row>
    <row r="193" spans="1:47" s="44" customFormat="1" ht="26.1" customHeight="1">
      <c r="A193" s="31">
        <v>50</v>
      </c>
      <c r="B193" s="37">
        <v>2242121</v>
      </c>
      <c r="C193" s="31">
        <v>227275</v>
      </c>
      <c r="D193" s="37">
        <v>1502403616</v>
      </c>
      <c r="E193" s="37" t="s">
        <v>17</v>
      </c>
      <c r="F193" s="38" t="s">
        <v>564</v>
      </c>
      <c r="G193" s="39" t="s">
        <v>91</v>
      </c>
      <c r="H193" s="40" t="s">
        <v>565</v>
      </c>
      <c r="I193" s="35"/>
      <c r="J193" s="35" t="s">
        <v>426</v>
      </c>
      <c r="K193" s="37" t="s">
        <v>45</v>
      </c>
      <c r="L193" s="45">
        <v>1845511492</v>
      </c>
      <c r="M193" s="42"/>
      <c r="N193" s="42"/>
      <c r="O193" s="42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  <c r="AC193" s="43"/>
      <c r="AD193" s="43"/>
      <c r="AE193" s="43"/>
      <c r="AF193" s="43"/>
      <c r="AG193" s="43"/>
      <c r="AH193" s="43"/>
      <c r="AI193" s="43"/>
    </row>
    <row r="194" spans="1:47" s="44" customFormat="1" ht="26.1" customHeight="1">
      <c r="A194" s="31">
        <v>51</v>
      </c>
      <c r="B194" s="37">
        <v>2242025</v>
      </c>
      <c r="C194" s="31">
        <v>227276</v>
      </c>
      <c r="D194" s="37">
        <v>1502403617</v>
      </c>
      <c r="E194" s="37" t="s">
        <v>17</v>
      </c>
      <c r="F194" s="38" t="s">
        <v>566</v>
      </c>
      <c r="G194" s="39" t="s">
        <v>567</v>
      </c>
      <c r="H194" s="40" t="s">
        <v>568</v>
      </c>
      <c r="I194" s="35"/>
      <c r="J194" s="35" t="s">
        <v>426</v>
      </c>
      <c r="K194" s="37" t="s">
        <v>29</v>
      </c>
      <c r="L194" s="45">
        <v>1733131511</v>
      </c>
      <c r="M194" s="42"/>
      <c r="N194" s="42"/>
      <c r="O194" s="42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  <c r="AC194" s="43"/>
      <c r="AD194" s="43"/>
      <c r="AE194" s="43"/>
      <c r="AF194" s="43"/>
      <c r="AG194" s="43"/>
      <c r="AH194" s="43"/>
      <c r="AI194" s="43"/>
    </row>
    <row r="195" spans="1:47" s="44" customFormat="1" ht="26.1" customHeight="1">
      <c r="A195" s="31">
        <v>52</v>
      </c>
      <c r="B195" s="37">
        <v>2242061</v>
      </c>
      <c r="C195" s="31">
        <v>227277</v>
      </c>
      <c r="D195" s="37">
        <v>1502403618</v>
      </c>
      <c r="E195" s="37" t="s">
        <v>17</v>
      </c>
      <c r="F195" s="38" t="s">
        <v>167</v>
      </c>
      <c r="G195" s="39" t="s">
        <v>569</v>
      </c>
      <c r="H195" s="40" t="s">
        <v>570</v>
      </c>
      <c r="I195" s="35"/>
      <c r="J195" s="35" t="s">
        <v>426</v>
      </c>
      <c r="K195" s="37" t="s">
        <v>22</v>
      </c>
      <c r="L195" s="45">
        <v>1616646186</v>
      </c>
      <c r="M195" s="42"/>
      <c r="N195" s="42"/>
      <c r="O195" s="42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  <c r="AC195" s="43"/>
      <c r="AD195" s="43"/>
      <c r="AE195" s="43"/>
      <c r="AF195" s="43"/>
      <c r="AG195" s="43"/>
      <c r="AH195" s="43"/>
      <c r="AI195" s="43"/>
    </row>
    <row r="196" spans="1:47" s="44" customFormat="1" ht="26.1" customHeight="1">
      <c r="A196" s="31">
        <v>53</v>
      </c>
      <c r="B196" s="37">
        <v>2242062</v>
      </c>
      <c r="C196" s="31">
        <v>227279</v>
      </c>
      <c r="D196" s="37">
        <v>1502403620</v>
      </c>
      <c r="E196" s="37" t="s">
        <v>17</v>
      </c>
      <c r="F196" s="46" t="s">
        <v>571</v>
      </c>
      <c r="G196" s="47" t="s">
        <v>572</v>
      </c>
      <c r="H196" s="40" t="s">
        <v>573</v>
      </c>
      <c r="I196" s="35"/>
      <c r="J196" s="35" t="s">
        <v>426</v>
      </c>
      <c r="K196" s="37" t="s">
        <v>45</v>
      </c>
      <c r="L196" s="48">
        <v>1752410064</v>
      </c>
      <c r="M196" s="42"/>
      <c r="N196" s="42"/>
      <c r="O196" s="42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</row>
    <row r="197" spans="1:47" s="44" customFormat="1" ht="26.1" customHeight="1">
      <c r="A197" s="31">
        <v>54</v>
      </c>
      <c r="B197" s="37">
        <v>2242146</v>
      </c>
      <c r="C197" s="31">
        <v>227280</v>
      </c>
      <c r="D197" s="37">
        <v>1502403621</v>
      </c>
      <c r="E197" s="37" t="s">
        <v>17</v>
      </c>
      <c r="F197" s="38" t="s">
        <v>574</v>
      </c>
      <c r="G197" s="39" t="s">
        <v>575</v>
      </c>
      <c r="H197" s="40" t="s">
        <v>576</v>
      </c>
      <c r="I197" s="35"/>
      <c r="J197" s="35" t="s">
        <v>426</v>
      </c>
      <c r="K197" s="37" t="s">
        <v>45</v>
      </c>
      <c r="L197" s="45">
        <v>1308467230</v>
      </c>
      <c r="M197" s="42"/>
      <c r="N197" s="42"/>
      <c r="O197" s="42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  <c r="AL197" s="43"/>
      <c r="AM197" s="43"/>
      <c r="AN197" s="43"/>
      <c r="AO197" s="43"/>
      <c r="AP197" s="43"/>
      <c r="AQ197" s="43"/>
      <c r="AR197" s="43"/>
      <c r="AS197" s="43"/>
      <c r="AT197" s="43"/>
      <c r="AU197" s="43"/>
    </row>
    <row r="198" spans="1:47" s="44" customFormat="1" ht="26.1" customHeight="1">
      <c r="A198" s="31">
        <v>55</v>
      </c>
      <c r="B198" s="37">
        <v>2242034</v>
      </c>
      <c r="C198" s="31">
        <v>227281</v>
      </c>
      <c r="D198" s="37">
        <v>1502403622</v>
      </c>
      <c r="E198" s="37" t="s">
        <v>17</v>
      </c>
      <c r="F198" s="38" t="s">
        <v>577</v>
      </c>
      <c r="G198" s="39" t="s">
        <v>578</v>
      </c>
      <c r="H198" s="40" t="s">
        <v>579</v>
      </c>
      <c r="I198" s="35"/>
      <c r="J198" s="35" t="s">
        <v>426</v>
      </c>
      <c r="K198" s="37" t="s">
        <v>29</v>
      </c>
      <c r="L198" s="45">
        <v>1620766461</v>
      </c>
      <c r="M198" s="42"/>
      <c r="N198" s="42"/>
      <c r="O198" s="42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</row>
    <row r="199" spans="1:47" s="44" customFormat="1" ht="26.1" customHeight="1">
      <c r="A199" s="31">
        <v>56</v>
      </c>
      <c r="B199" s="37">
        <v>2242117</v>
      </c>
      <c r="C199" s="31">
        <v>227282</v>
      </c>
      <c r="D199" s="37">
        <v>1502403623</v>
      </c>
      <c r="E199" s="37" t="s">
        <v>17</v>
      </c>
      <c r="F199" s="38" t="s">
        <v>580</v>
      </c>
      <c r="G199" s="39" t="s">
        <v>581</v>
      </c>
      <c r="H199" s="40" t="s">
        <v>413</v>
      </c>
      <c r="I199" s="35"/>
      <c r="J199" s="35" t="s">
        <v>426</v>
      </c>
      <c r="K199" s="37" t="s">
        <v>45</v>
      </c>
      <c r="L199" s="45">
        <v>1932035729</v>
      </c>
      <c r="M199" s="42"/>
      <c r="N199" s="42"/>
      <c r="O199" s="42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</row>
    <row r="200" spans="1:47" s="44" customFormat="1" ht="26.1" customHeight="1">
      <c r="A200" s="31">
        <v>57</v>
      </c>
      <c r="B200" s="37">
        <v>2242144</v>
      </c>
      <c r="C200" s="31">
        <v>227283</v>
      </c>
      <c r="D200" s="37">
        <v>1502403624</v>
      </c>
      <c r="E200" s="37" t="s">
        <v>17</v>
      </c>
      <c r="F200" s="38" t="s">
        <v>582</v>
      </c>
      <c r="G200" s="39" t="s">
        <v>583</v>
      </c>
      <c r="H200" s="40" t="s">
        <v>584</v>
      </c>
      <c r="I200" s="35"/>
      <c r="J200" s="35" t="s">
        <v>426</v>
      </c>
      <c r="K200" s="37" t="s">
        <v>45</v>
      </c>
      <c r="L200" s="45">
        <v>1311365326</v>
      </c>
      <c r="M200" s="42"/>
      <c r="N200" s="42"/>
      <c r="O200" s="42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  <c r="AL200" s="43"/>
      <c r="AM200" s="43"/>
      <c r="AN200" s="43"/>
      <c r="AO200" s="43"/>
      <c r="AP200" s="43"/>
      <c r="AQ200" s="43"/>
      <c r="AR200" s="43"/>
      <c r="AS200" s="43"/>
      <c r="AT200" s="43"/>
      <c r="AU200" s="43"/>
    </row>
    <row r="201" spans="1:47" s="44" customFormat="1" ht="26.1" customHeight="1">
      <c r="A201" s="31">
        <v>58</v>
      </c>
      <c r="B201" s="37">
        <v>2242145</v>
      </c>
      <c r="C201" s="31">
        <v>227285</v>
      </c>
      <c r="D201" s="37">
        <v>1502403626</v>
      </c>
      <c r="E201" s="37" t="s">
        <v>17</v>
      </c>
      <c r="F201" s="38" t="s">
        <v>585</v>
      </c>
      <c r="G201" s="39" t="s">
        <v>586</v>
      </c>
      <c r="H201" s="40" t="s">
        <v>587</v>
      </c>
      <c r="I201" s="35"/>
      <c r="J201" s="35" t="s">
        <v>426</v>
      </c>
      <c r="K201" s="37" t="s">
        <v>45</v>
      </c>
      <c r="L201" s="45">
        <v>1771757459</v>
      </c>
      <c r="M201" s="42"/>
      <c r="N201" s="42"/>
      <c r="O201" s="42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  <c r="AC201" s="43"/>
      <c r="AD201" s="43"/>
      <c r="AE201" s="43"/>
      <c r="AF201" s="43"/>
      <c r="AG201" s="43"/>
      <c r="AH201" s="43"/>
      <c r="AI201" s="43"/>
      <c r="AJ201" s="43"/>
      <c r="AK201" s="43"/>
      <c r="AL201" s="43"/>
      <c r="AM201" s="43"/>
      <c r="AN201" s="43"/>
      <c r="AO201" s="43"/>
      <c r="AP201" s="43"/>
      <c r="AQ201" s="43"/>
      <c r="AR201" s="43"/>
      <c r="AS201" s="43"/>
      <c r="AT201" s="43"/>
      <c r="AU201" s="43"/>
    </row>
    <row r="202" spans="1:47" s="44" customFormat="1" ht="26.1" customHeight="1">
      <c r="A202" s="31">
        <v>59</v>
      </c>
      <c r="B202" s="37">
        <v>2242051</v>
      </c>
      <c r="C202" s="31">
        <v>227287</v>
      </c>
      <c r="D202" s="37">
        <v>1502403628</v>
      </c>
      <c r="E202" s="37" t="s">
        <v>17</v>
      </c>
      <c r="F202" s="38" t="s">
        <v>588</v>
      </c>
      <c r="G202" s="39" t="s">
        <v>589</v>
      </c>
      <c r="H202" s="40" t="s">
        <v>590</v>
      </c>
      <c r="I202" s="35"/>
      <c r="J202" s="35" t="s">
        <v>426</v>
      </c>
      <c r="K202" s="37" t="s">
        <v>22</v>
      </c>
      <c r="L202" s="45">
        <v>1749811535</v>
      </c>
      <c r="M202" s="42"/>
      <c r="N202" s="42"/>
      <c r="O202" s="42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</row>
    <row r="203" spans="1:47" s="44" customFormat="1" ht="26.1" customHeight="1">
      <c r="A203" s="31">
        <v>60</v>
      </c>
      <c r="B203" s="37">
        <v>2242066</v>
      </c>
      <c r="C203" s="31">
        <v>227288</v>
      </c>
      <c r="D203" s="37">
        <v>1502403629</v>
      </c>
      <c r="E203" s="37" t="s">
        <v>17</v>
      </c>
      <c r="F203" s="38" t="s">
        <v>591</v>
      </c>
      <c r="G203" s="39" t="s">
        <v>592</v>
      </c>
      <c r="H203" s="40" t="s">
        <v>593</v>
      </c>
      <c r="I203" s="35"/>
      <c r="J203" s="35" t="s">
        <v>426</v>
      </c>
      <c r="K203" s="37" t="s">
        <v>22</v>
      </c>
      <c r="L203" s="45">
        <v>1922503627</v>
      </c>
      <c r="M203" s="42"/>
      <c r="N203" s="42"/>
      <c r="O203" s="42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  <c r="AC203" s="43"/>
      <c r="AD203" s="43"/>
      <c r="AE203" s="43"/>
      <c r="AF203" s="43"/>
      <c r="AG203" s="43"/>
      <c r="AH203" s="43"/>
      <c r="AI203" s="43"/>
    </row>
    <row r="204" spans="1:47" s="44" customFormat="1" ht="26.1" customHeight="1">
      <c r="A204" s="31">
        <v>61</v>
      </c>
      <c r="B204" s="37">
        <v>2242068</v>
      </c>
      <c r="C204" s="31">
        <v>227290</v>
      </c>
      <c r="D204" s="37">
        <v>1502403631</v>
      </c>
      <c r="E204" s="37" t="s">
        <v>17</v>
      </c>
      <c r="F204" s="38" t="s">
        <v>594</v>
      </c>
      <c r="G204" s="39" t="s">
        <v>595</v>
      </c>
      <c r="H204" s="40" t="s">
        <v>596</v>
      </c>
      <c r="I204" s="35"/>
      <c r="J204" s="35" t="s">
        <v>426</v>
      </c>
      <c r="K204" s="37" t="s">
        <v>22</v>
      </c>
      <c r="L204" s="45">
        <v>1540059097</v>
      </c>
      <c r="M204" s="42"/>
      <c r="N204" s="42"/>
      <c r="O204" s="42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  <c r="AC204" s="43"/>
      <c r="AD204" s="43"/>
      <c r="AE204" s="43"/>
      <c r="AF204" s="43"/>
      <c r="AG204" s="43"/>
      <c r="AH204" s="43"/>
      <c r="AI204" s="43"/>
    </row>
    <row r="205" spans="1:47" s="44" customFormat="1" ht="26.1" customHeight="1">
      <c r="A205" s="31">
        <v>62</v>
      </c>
      <c r="B205" s="37">
        <v>2242032</v>
      </c>
      <c r="C205" s="31">
        <v>227291</v>
      </c>
      <c r="D205" s="37">
        <v>1502403632</v>
      </c>
      <c r="E205" s="37" t="s">
        <v>17</v>
      </c>
      <c r="F205" s="38" t="s">
        <v>597</v>
      </c>
      <c r="G205" s="39" t="s">
        <v>598</v>
      </c>
      <c r="H205" s="40" t="s">
        <v>599</v>
      </c>
      <c r="I205" s="35"/>
      <c r="J205" s="35" t="s">
        <v>426</v>
      </c>
      <c r="K205" s="37" t="s">
        <v>29</v>
      </c>
      <c r="L205" s="45">
        <v>1576936879</v>
      </c>
      <c r="M205" s="42"/>
      <c r="N205" s="42"/>
      <c r="O205" s="42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  <c r="AC205" s="43"/>
      <c r="AD205" s="43"/>
      <c r="AE205" s="43"/>
      <c r="AF205" s="43"/>
      <c r="AG205" s="43"/>
      <c r="AH205" s="43"/>
      <c r="AI205" s="43"/>
    </row>
    <row r="206" spans="1:47" s="44" customFormat="1" ht="26.1" customHeight="1">
      <c r="A206" s="31">
        <v>63</v>
      </c>
      <c r="B206" s="37">
        <v>2242021</v>
      </c>
      <c r="C206" s="31">
        <v>227292</v>
      </c>
      <c r="D206" s="37">
        <v>1502403633</v>
      </c>
      <c r="E206" s="37" t="s">
        <v>17</v>
      </c>
      <c r="F206" s="38" t="s">
        <v>600</v>
      </c>
      <c r="G206" s="39" t="s">
        <v>601</v>
      </c>
      <c r="H206" s="40" t="s">
        <v>602</v>
      </c>
      <c r="I206" s="35"/>
      <c r="J206" s="35" t="s">
        <v>426</v>
      </c>
      <c r="K206" s="37" t="s">
        <v>29</v>
      </c>
      <c r="L206" s="45">
        <v>1725321668</v>
      </c>
      <c r="M206" s="42"/>
      <c r="N206" s="42"/>
      <c r="O206" s="42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  <c r="AC206" s="43"/>
      <c r="AD206" s="43"/>
      <c r="AE206" s="43"/>
      <c r="AF206" s="43"/>
      <c r="AG206" s="43"/>
      <c r="AH206" s="43"/>
      <c r="AI206" s="43"/>
    </row>
    <row r="207" spans="1:47" s="44" customFormat="1" ht="26.1" customHeight="1">
      <c r="A207" s="31">
        <v>64</v>
      </c>
      <c r="B207" s="37">
        <v>2242056</v>
      </c>
      <c r="C207" s="31">
        <v>227293</v>
      </c>
      <c r="D207" s="37">
        <v>1502403634</v>
      </c>
      <c r="E207" s="37" t="s">
        <v>17</v>
      </c>
      <c r="F207" s="50" t="s">
        <v>603</v>
      </c>
      <c r="G207" s="51" t="s">
        <v>604</v>
      </c>
      <c r="H207" s="40" t="s">
        <v>605</v>
      </c>
      <c r="I207" s="35"/>
      <c r="J207" s="35" t="s">
        <v>426</v>
      </c>
      <c r="K207" s="37" t="s">
        <v>45</v>
      </c>
      <c r="L207" s="52">
        <v>1796220963</v>
      </c>
      <c r="M207" s="42"/>
      <c r="N207" s="42"/>
      <c r="O207" s="42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  <c r="AC207" s="43"/>
      <c r="AD207" s="43"/>
      <c r="AE207" s="43"/>
      <c r="AF207" s="43"/>
      <c r="AG207" s="43"/>
      <c r="AH207" s="43"/>
      <c r="AI207" s="43"/>
    </row>
    <row r="208" spans="1:47" s="49" customFormat="1" ht="26.1" customHeight="1">
      <c r="A208" s="31">
        <v>65</v>
      </c>
      <c r="B208" s="37">
        <v>2242071</v>
      </c>
      <c r="C208" s="31">
        <v>227294</v>
      </c>
      <c r="D208" s="37">
        <v>1502403635</v>
      </c>
      <c r="E208" s="37" t="s">
        <v>17</v>
      </c>
      <c r="F208" s="38" t="s">
        <v>606</v>
      </c>
      <c r="G208" s="39" t="s">
        <v>607</v>
      </c>
      <c r="H208" s="40" t="s">
        <v>608</v>
      </c>
      <c r="I208" s="35"/>
      <c r="J208" s="35" t="s">
        <v>426</v>
      </c>
      <c r="K208" s="37" t="s">
        <v>22</v>
      </c>
      <c r="L208" s="45">
        <v>1401070628</v>
      </c>
      <c r="M208" s="42"/>
      <c r="N208" s="42"/>
      <c r="O208" s="42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  <c r="AC208" s="43"/>
      <c r="AD208" s="43"/>
      <c r="AE208" s="43"/>
      <c r="AF208" s="43"/>
      <c r="AG208" s="43"/>
      <c r="AH208" s="43"/>
      <c r="AI208" s="43"/>
      <c r="AJ208" s="44"/>
      <c r="AK208" s="44"/>
      <c r="AL208" s="44"/>
      <c r="AM208" s="44"/>
      <c r="AN208" s="44"/>
      <c r="AO208" s="44"/>
      <c r="AP208" s="44"/>
      <c r="AQ208" s="44"/>
      <c r="AR208" s="44"/>
      <c r="AS208" s="44"/>
      <c r="AT208" s="44"/>
      <c r="AU208" s="44"/>
    </row>
    <row r="209" spans="1:47" s="49" customFormat="1" ht="26.1" customHeight="1">
      <c r="A209" s="31">
        <v>66</v>
      </c>
      <c r="B209" s="37">
        <v>2242069</v>
      </c>
      <c r="C209" s="31">
        <v>227295</v>
      </c>
      <c r="D209" s="37">
        <v>1502403636</v>
      </c>
      <c r="E209" s="37" t="s">
        <v>17</v>
      </c>
      <c r="F209" s="38" t="s">
        <v>609</v>
      </c>
      <c r="G209" s="39" t="s">
        <v>610</v>
      </c>
      <c r="H209" s="40" t="s">
        <v>611</v>
      </c>
      <c r="I209" s="35"/>
      <c r="J209" s="35" t="s">
        <v>426</v>
      </c>
      <c r="K209" s="37" t="s">
        <v>22</v>
      </c>
      <c r="L209" s="45">
        <v>1906689150</v>
      </c>
      <c r="M209" s="42"/>
      <c r="N209" s="42"/>
      <c r="O209" s="42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  <c r="AC209" s="43"/>
      <c r="AD209" s="43"/>
      <c r="AE209" s="43"/>
      <c r="AF209" s="43"/>
      <c r="AG209" s="43"/>
      <c r="AH209" s="43"/>
      <c r="AI209" s="43"/>
      <c r="AJ209" s="44"/>
      <c r="AK209" s="44"/>
      <c r="AL209" s="44"/>
      <c r="AM209" s="44"/>
      <c r="AN209" s="44"/>
      <c r="AO209" s="44"/>
      <c r="AP209" s="44"/>
      <c r="AQ209" s="44"/>
      <c r="AR209" s="44"/>
      <c r="AS209" s="44"/>
      <c r="AT209" s="44"/>
      <c r="AU209" s="44"/>
    </row>
    <row r="210" spans="1:47" s="44" customFormat="1" ht="26.1" customHeight="1">
      <c r="A210" s="31">
        <v>67</v>
      </c>
      <c r="B210" s="37">
        <v>2242036</v>
      </c>
      <c r="C210" s="31">
        <v>227298</v>
      </c>
      <c r="D210" s="37">
        <v>1502403639</v>
      </c>
      <c r="E210" s="37" t="s">
        <v>17</v>
      </c>
      <c r="F210" s="38" t="s">
        <v>612</v>
      </c>
      <c r="G210" s="39" t="s">
        <v>613</v>
      </c>
      <c r="H210" s="40" t="s">
        <v>614</v>
      </c>
      <c r="I210" s="35"/>
      <c r="J210" s="35" t="s">
        <v>426</v>
      </c>
      <c r="K210" s="37" t="s">
        <v>29</v>
      </c>
      <c r="L210" s="45">
        <v>1322479720</v>
      </c>
      <c r="M210" s="42"/>
      <c r="N210" s="42"/>
      <c r="O210" s="42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  <c r="AC210" s="43"/>
      <c r="AD210" s="43"/>
      <c r="AE210" s="43"/>
      <c r="AF210" s="43"/>
      <c r="AG210" s="43"/>
      <c r="AH210" s="43"/>
      <c r="AI210" s="43"/>
    </row>
    <row r="211" spans="1:47" s="49" customFormat="1" ht="26.1" customHeight="1">
      <c r="A211" s="31">
        <v>68</v>
      </c>
      <c r="B211" s="37">
        <v>2242107</v>
      </c>
      <c r="C211" s="31">
        <v>227300</v>
      </c>
      <c r="D211" s="37">
        <v>1502403641</v>
      </c>
      <c r="E211" s="37" t="s">
        <v>17</v>
      </c>
      <c r="F211" s="38" t="s">
        <v>615</v>
      </c>
      <c r="G211" s="39" t="s">
        <v>616</v>
      </c>
      <c r="H211" s="40" t="s">
        <v>617</v>
      </c>
      <c r="I211" s="35"/>
      <c r="J211" s="35" t="s">
        <v>426</v>
      </c>
      <c r="K211" s="37" t="s">
        <v>45</v>
      </c>
      <c r="L211" s="45">
        <v>1777225459</v>
      </c>
      <c r="M211" s="42"/>
      <c r="N211" s="42"/>
      <c r="O211" s="42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  <c r="AC211" s="43"/>
      <c r="AD211" s="43"/>
      <c r="AE211" s="43"/>
      <c r="AF211" s="43"/>
      <c r="AG211" s="43"/>
      <c r="AH211" s="43"/>
      <c r="AI211" s="43"/>
      <c r="AJ211" s="44"/>
      <c r="AK211" s="44"/>
      <c r="AL211" s="44"/>
      <c r="AM211" s="44"/>
      <c r="AN211" s="44"/>
      <c r="AO211" s="44"/>
      <c r="AP211" s="44"/>
      <c r="AQ211" s="44"/>
      <c r="AR211" s="44"/>
      <c r="AS211" s="44"/>
      <c r="AT211" s="44"/>
      <c r="AU211" s="44"/>
    </row>
    <row r="212" spans="1:47" s="44" customFormat="1" ht="26.1" customHeight="1">
      <c r="A212" s="31">
        <v>69</v>
      </c>
      <c r="B212" s="37">
        <v>2242083</v>
      </c>
      <c r="C212" s="31">
        <v>227301</v>
      </c>
      <c r="D212" s="37">
        <v>1502403642</v>
      </c>
      <c r="E212" s="37" t="s">
        <v>17</v>
      </c>
      <c r="F212" s="38" t="s">
        <v>618</v>
      </c>
      <c r="G212" s="39" t="s">
        <v>619</v>
      </c>
      <c r="H212" s="40" t="s">
        <v>620</v>
      </c>
      <c r="I212" s="35"/>
      <c r="J212" s="35" t="s">
        <v>426</v>
      </c>
      <c r="K212" s="37" t="s">
        <v>22</v>
      </c>
      <c r="L212" s="45">
        <v>1711210187</v>
      </c>
      <c r="M212" s="42"/>
      <c r="N212" s="42"/>
      <c r="O212" s="42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  <c r="AC212" s="43"/>
      <c r="AD212" s="43"/>
      <c r="AE212" s="43"/>
      <c r="AF212" s="43"/>
      <c r="AG212" s="43"/>
      <c r="AH212" s="43"/>
      <c r="AI212" s="43"/>
    </row>
    <row r="213" spans="1:47" s="44" customFormat="1" ht="26.1" customHeight="1">
      <c r="A213" s="31">
        <v>70</v>
      </c>
      <c r="B213" s="37">
        <v>2242085</v>
      </c>
      <c r="C213" s="31">
        <v>227302</v>
      </c>
      <c r="D213" s="37">
        <v>1502403643</v>
      </c>
      <c r="E213" s="37" t="s">
        <v>17</v>
      </c>
      <c r="F213" s="38" t="s">
        <v>621</v>
      </c>
      <c r="G213" s="39" t="s">
        <v>622</v>
      </c>
      <c r="H213" s="40" t="s">
        <v>623</v>
      </c>
      <c r="I213" s="35"/>
      <c r="J213" s="35" t="s">
        <v>426</v>
      </c>
      <c r="K213" s="37" t="s">
        <v>22</v>
      </c>
      <c r="L213" s="45">
        <v>1793540587</v>
      </c>
      <c r="M213" s="42"/>
      <c r="N213" s="42"/>
      <c r="O213" s="42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  <c r="AC213" s="43"/>
      <c r="AD213" s="43"/>
      <c r="AE213" s="43"/>
      <c r="AF213" s="43"/>
      <c r="AG213" s="43"/>
      <c r="AH213" s="43"/>
      <c r="AI213" s="43"/>
    </row>
    <row r="214" spans="1:47" s="44" customFormat="1" ht="26.1" customHeight="1">
      <c r="A214" s="31">
        <v>71</v>
      </c>
      <c r="B214" s="37">
        <v>2242010</v>
      </c>
      <c r="C214" s="31">
        <v>227303</v>
      </c>
      <c r="D214" s="37">
        <v>1502403644</v>
      </c>
      <c r="E214" s="37" t="s">
        <v>17</v>
      </c>
      <c r="F214" s="38" t="s">
        <v>624</v>
      </c>
      <c r="G214" s="39" t="s">
        <v>625</v>
      </c>
      <c r="H214" s="40" t="s">
        <v>626</v>
      </c>
      <c r="I214" s="35"/>
      <c r="J214" s="35" t="s">
        <v>426</v>
      </c>
      <c r="K214" s="37" t="s">
        <v>29</v>
      </c>
      <c r="L214" s="45">
        <v>1938372199</v>
      </c>
      <c r="M214" s="42"/>
      <c r="N214" s="42"/>
      <c r="O214" s="42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  <c r="AC214" s="43"/>
      <c r="AD214" s="43"/>
      <c r="AE214" s="43"/>
      <c r="AF214" s="43"/>
      <c r="AG214" s="43"/>
      <c r="AH214" s="43"/>
      <c r="AI214" s="43"/>
    </row>
    <row r="215" spans="1:47" s="49" customFormat="1" ht="26.1" customHeight="1">
      <c r="A215" s="31">
        <v>72</v>
      </c>
      <c r="B215" s="37">
        <v>2242033</v>
      </c>
      <c r="C215" s="31">
        <v>227304</v>
      </c>
      <c r="D215" s="37">
        <v>1502403645</v>
      </c>
      <c r="E215" s="37" t="s">
        <v>17</v>
      </c>
      <c r="F215" s="38" t="s">
        <v>627</v>
      </c>
      <c r="G215" s="39" t="s">
        <v>628</v>
      </c>
      <c r="H215" s="40" t="s">
        <v>629</v>
      </c>
      <c r="I215" s="35"/>
      <c r="J215" s="35" t="s">
        <v>426</v>
      </c>
      <c r="K215" s="37" t="s">
        <v>29</v>
      </c>
      <c r="L215" s="45">
        <v>1799020103</v>
      </c>
      <c r="M215" s="42"/>
      <c r="N215" s="42"/>
      <c r="O215" s="42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  <c r="AC215" s="43"/>
      <c r="AD215" s="43"/>
      <c r="AE215" s="43"/>
      <c r="AF215" s="43"/>
      <c r="AG215" s="43"/>
      <c r="AH215" s="43"/>
      <c r="AI215" s="43"/>
      <c r="AJ215" s="44"/>
      <c r="AK215" s="44"/>
      <c r="AL215" s="44"/>
      <c r="AM215" s="44"/>
      <c r="AN215" s="44"/>
      <c r="AO215" s="44"/>
      <c r="AP215" s="44"/>
      <c r="AQ215" s="44"/>
      <c r="AR215" s="44"/>
      <c r="AS215" s="44"/>
      <c r="AT215" s="44"/>
      <c r="AU215" s="44"/>
    </row>
    <row r="216" spans="1:47" s="49" customFormat="1" ht="26.1" customHeight="1">
      <c r="A216" s="31">
        <v>73</v>
      </c>
      <c r="B216" s="37">
        <v>2242008</v>
      </c>
      <c r="C216" s="31">
        <v>227305</v>
      </c>
      <c r="D216" s="37">
        <v>1502403646</v>
      </c>
      <c r="E216" s="37" t="s">
        <v>17</v>
      </c>
      <c r="F216" s="38" t="s">
        <v>630</v>
      </c>
      <c r="G216" s="39" t="s">
        <v>631</v>
      </c>
      <c r="H216" s="40" t="s">
        <v>632</v>
      </c>
      <c r="I216" s="35"/>
      <c r="J216" s="35" t="s">
        <v>426</v>
      </c>
      <c r="K216" s="37" t="s">
        <v>29</v>
      </c>
      <c r="L216" s="45">
        <v>1328150482</v>
      </c>
      <c r="M216" s="42"/>
      <c r="N216" s="42"/>
      <c r="O216" s="42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  <c r="AC216" s="43"/>
      <c r="AD216" s="43"/>
      <c r="AE216" s="43"/>
      <c r="AF216" s="43"/>
      <c r="AG216" s="43"/>
      <c r="AH216" s="43"/>
      <c r="AI216" s="43"/>
      <c r="AJ216" s="44"/>
      <c r="AK216" s="44"/>
      <c r="AL216" s="44"/>
      <c r="AM216" s="44"/>
      <c r="AN216" s="44"/>
      <c r="AO216" s="44"/>
      <c r="AP216" s="44"/>
      <c r="AQ216" s="44"/>
      <c r="AR216" s="44"/>
      <c r="AS216" s="44"/>
      <c r="AT216" s="44"/>
      <c r="AU216" s="44"/>
    </row>
    <row r="217" spans="1:47" s="49" customFormat="1" ht="26.1" customHeight="1">
      <c r="A217" s="31">
        <v>74</v>
      </c>
      <c r="B217" s="37">
        <v>2242016</v>
      </c>
      <c r="C217" s="31">
        <v>227306</v>
      </c>
      <c r="D217" s="37">
        <v>1502403647</v>
      </c>
      <c r="E217" s="37" t="s">
        <v>17</v>
      </c>
      <c r="F217" s="38" t="s">
        <v>633</v>
      </c>
      <c r="G217" s="39" t="s">
        <v>634</v>
      </c>
      <c r="H217" s="40" t="s">
        <v>635</v>
      </c>
      <c r="I217" s="35"/>
      <c r="J217" s="35" t="s">
        <v>426</v>
      </c>
      <c r="K217" s="37" t="s">
        <v>29</v>
      </c>
      <c r="L217" s="45">
        <v>1324034468</v>
      </c>
      <c r="M217" s="42"/>
      <c r="N217" s="42"/>
      <c r="O217" s="42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  <c r="AC217" s="43"/>
      <c r="AD217" s="43"/>
      <c r="AE217" s="43"/>
      <c r="AF217" s="43"/>
      <c r="AG217" s="43"/>
      <c r="AH217" s="43"/>
      <c r="AI217" s="43"/>
      <c r="AJ217" s="44"/>
      <c r="AK217" s="44"/>
      <c r="AL217" s="44"/>
      <c r="AM217" s="44"/>
      <c r="AN217" s="44"/>
      <c r="AO217" s="44"/>
      <c r="AP217" s="44"/>
      <c r="AQ217" s="44"/>
      <c r="AR217" s="44"/>
      <c r="AS217" s="44"/>
      <c r="AT217" s="44"/>
      <c r="AU217" s="44"/>
    </row>
    <row r="218" spans="1:47" s="44" customFormat="1" ht="26.1" customHeight="1">
      <c r="A218" s="31">
        <v>75</v>
      </c>
      <c r="B218" s="37">
        <v>2242046</v>
      </c>
      <c r="C218" s="31">
        <v>227307</v>
      </c>
      <c r="D218" s="37">
        <v>1502403648</v>
      </c>
      <c r="E218" s="37" t="s">
        <v>17</v>
      </c>
      <c r="F218" s="38" t="s">
        <v>636</v>
      </c>
      <c r="G218" s="39" t="s">
        <v>637</v>
      </c>
      <c r="H218" s="40" t="s">
        <v>638</v>
      </c>
      <c r="I218" s="35"/>
      <c r="J218" s="35" t="s">
        <v>426</v>
      </c>
      <c r="K218" s="37" t="s">
        <v>29</v>
      </c>
      <c r="L218" s="45">
        <v>1978671331</v>
      </c>
      <c r="M218" s="42"/>
      <c r="N218" s="42"/>
      <c r="O218" s="42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  <c r="AC218" s="43"/>
      <c r="AD218" s="43"/>
      <c r="AE218" s="43"/>
      <c r="AF218" s="43"/>
      <c r="AG218" s="43"/>
      <c r="AH218" s="43"/>
      <c r="AI218" s="43"/>
    </row>
    <row r="219" spans="1:47" s="44" customFormat="1" ht="26.1" customHeight="1">
      <c r="A219" s="31">
        <v>76</v>
      </c>
      <c r="B219" s="37">
        <v>2242020</v>
      </c>
      <c r="C219" s="31">
        <v>227308</v>
      </c>
      <c r="D219" s="37">
        <v>1502403649</v>
      </c>
      <c r="E219" s="37" t="s">
        <v>17</v>
      </c>
      <c r="F219" s="38" t="s">
        <v>639</v>
      </c>
      <c r="G219" s="39" t="s">
        <v>640</v>
      </c>
      <c r="H219" s="40" t="s">
        <v>641</v>
      </c>
      <c r="I219" s="35"/>
      <c r="J219" s="35" t="s">
        <v>426</v>
      </c>
      <c r="K219" s="37" t="s">
        <v>29</v>
      </c>
      <c r="L219" s="45">
        <v>1322094823</v>
      </c>
      <c r="M219" s="42"/>
      <c r="N219" s="42"/>
      <c r="O219" s="42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  <c r="AC219" s="43"/>
      <c r="AD219" s="43"/>
      <c r="AE219" s="43"/>
      <c r="AF219" s="43"/>
      <c r="AG219" s="43"/>
      <c r="AH219" s="43"/>
      <c r="AI219" s="43"/>
    </row>
    <row r="220" spans="1:47" s="44" customFormat="1" ht="26.1" customHeight="1">
      <c r="A220" s="31">
        <v>77</v>
      </c>
      <c r="B220" s="37">
        <v>2242124</v>
      </c>
      <c r="C220" s="31">
        <v>227309</v>
      </c>
      <c r="D220" s="37">
        <v>1502403650</v>
      </c>
      <c r="E220" s="37" t="s">
        <v>17</v>
      </c>
      <c r="F220" s="38" t="s">
        <v>642</v>
      </c>
      <c r="G220" s="39" t="s">
        <v>643</v>
      </c>
      <c r="H220" s="40" t="s">
        <v>644</v>
      </c>
      <c r="I220" s="35"/>
      <c r="J220" s="35" t="s">
        <v>426</v>
      </c>
      <c r="K220" s="37" t="s">
        <v>45</v>
      </c>
      <c r="L220" s="45">
        <v>1738725662</v>
      </c>
      <c r="M220" s="42"/>
      <c r="N220" s="42"/>
      <c r="O220" s="42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  <c r="AC220" s="43"/>
      <c r="AD220" s="43"/>
      <c r="AE220" s="43"/>
      <c r="AF220" s="43"/>
      <c r="AG220" s="43"/>
      <c r="AH220" s="43"/>
      <c r="AI220" s="43"/>
    </row>
    <row r="221" spans="1:47" s="49" customFormat="1" ht="26.1" customHeight="1">
      <c r="A221" s="31">
        <v>78</v>
      </c>
      <c r="B221" s="37">
        <v>2242049</v>
      </c>
      <c r="C221" s="31">
        <v>227310</v>
      </c>
      <c r="D221" s="37">
        <v>1502403651</v>
      </c>
      <c r="E221" s="37" t="s">
        <v>17</v>
      </c>
      <c r="F221" s="38" t="s">
        <v>645</v>
      </c>
      <c r="G221" s="39" t="s">
        <v>646</v>
      </c>
      <c r="H221" s="40" t="s">
        <v>647</v>
      </c>
      <c r="I221" s="35"/>
      <c r="J221" s="35" t="s">
        <v>426</v>
      </c>
      <c r="K221" s="37" t="s">
        <v>29</v>
      </c>
      <c r="L221" s="45">
        <v>1638968948</v>
      </c>
      <c r="M221" s="42"/>
      <c r="N221" s="42"/>
      <c r="O221" s="42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  <c r="AC221" s="43"/>
      <c r="AD221" s="43"/>
      <c r="AE221" s="43"/>
      <c r="AF221" s="43"/>
      <c r="AG221" s="43"/>
      <c r="AH221" s="43"/>
      <c r="AI221" s="43"/>
      <c r="AJ221" s="44"/>
      <c r="AK221" s="44"/>
      <c r="AL221" s="44"/>
      <c r="AM221" s="44"/>
      <c r="AN221" s="44"/>
      <c r="AO221" s="44"/>
      <c r="AP221" s="44"/>
      <c r="AQ221" s="44"/>
      <c r="AR221" s="44"/>
      <c r="AS221" s="44"/>
      <c r="AT221" s="44"/>
      <c r="AU221" s="44"/>
    </row>
    <row r="222" spans="1:47" s="49" customFormat="1" ht="26.1" customHeight="1">
      <c r="A222" s="31">
        <v>79</v>
      </c>
      <c r="B222" s="37">
        <v>2242001</v>
      </c>
      <c r="C222" s="31">
        <v>227311</v>
      </c>
      <c r="D222" s="37">
        <v>1502403652</v>
      </c>
      <c r="E222" s="37" t="s">
        <v>17</v>
      </c>
      <c r="F222" s="38" t="s">
        <v>648</v>
      </c>
      <c r="G222" s="39" t="s">
        <v>649</v>
      </c>
      <c r="H222" s="40" t="s">
        <v>650</v>
      </c>
      <c r="I222" s="35"/>
      <c r="J222" s="35" t="s">
        <v>426</v>
      </c>
      <c r="K222" s="37" t="s">
        <v>29</v>
      </c>
      <c r="L222" s="45">
        <v>1922789598</v>
      </c>
      <c r="M222" s="42"/>
      <c r="N222" s="42"/>
      <c r="O222" s="42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  <c r="AC222" s="43"/>
      <c r="AD222" s="43"/>
      <c r="AE222" s="43"/>
      <c r="AF222" s="43"/>
      <c r="AG222" s="43"/>
      <c r="AH222" s="43"/>
      <c r="AI222" s="43"/>
      <c r="AJ222" s="44"/>
      <c r="AK222" s="44"/>
      <c r="AL222" s="44"/>
      <c r="AM222" s="44"/>
      <c r="AN222" s="44"/>
      <c r="AO222" s="44"/>
      <c r="AP222" s="44"/>
      <c r="AQ222" s="44"/>
      <c r="AR222" s="44"/>
      <c r="AS222" s="44"/>
      <c r="AT222" s="44"/>
      <c r="AU222" s="44"/>
    </row>
    <row r="223" spans="1:47" s="49" customFormat="1" ht="26.1" customHeight="1">
      <c r="A223" s="31">
        <v>80</v>
      </c>
      <c r="B223" s="37">
        <v>2242114</v>
      </c>
      <c r="C223" s="31">
        <v>227312</v>
      </c>
      <c r="D223" s="37">
        <v>1502403653</v>
      </c>
      <c r="E223" s="37" t="s">
        <v>17</v>
      </c>
      <c r="F223" s="38" t="s">
        <v>651</v>
      </c>
      <c r="G223" s="39" t="s">
        <v>652</v>
      </c>
      <c r="H223" s="40" t="s">
        <v>653</v>
      </c>
      <c r="I223" s="35"/>
      <c r="J223" s="35" t="s">
        <v>426</v>
      </c>
      <c r="K223" s="37" t="s">
        <v>45</v>
      </c>
      <c r="L223" s="45">
        <v>1766898150</v>
      </c>
      <c r="M223" s="42"/>
      <c r="N223" s="42"/>
      <c r="O223" s="42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  <c r="AC223" s="43"/>
      <c r="AD223" s="43"/>
      <c r="AE223" s="43"/>
      <c r="AF223" s="43"/>
      <c r="AG223" s="43"/>
      <c r="AH223" s="43"/>
      <c r="AI223" s="43"/>
      <c r="AJ223" s="44"/>
      <c r="AK223" s="44"/>
      <c r="AL223" s="44"/>
      <c r="AM223" s="44"/>
      <c r="AN223" s="44"/>
      <c r="AO223" s="44"/>
      <c r="AP223" s="44"/>
      <c r="AQ223" s="44"/>
      <c r="AR223" s="44"/>
      <c r="AS223" s="44"/>
      <c r="AT223" s="44"/>
      <c r="AU223" s="44"/>
    </row>
    <row r="224" spans="1:47" s="44" customFormat="1" ht="26.1" customHeight="1">
      <c r="A224" s="31">
        <v>81</v>
      </c>
      <c r="B224" s="37">
        <v>2242149</v>
      </c>
      <c r="C224" s="31">
        <v>227314</v>
      </c>
      <c r="D224" s="37">
        <v>1502403654</v>
      </c>
      <c r="E224" s="37" t="s">
        <v>17</v>
      </c>
      <c r="F224" s="38" t="s">
        <v>654</v>
      </c>
      <c r="G224" s="39" t="s">
        <v>655</v>
      </c>
      <c r="H224" s="40" t="s">
        <v>656</v>
      </c>
      <c r="I224" s="35"/>
      <c r="J224" s="35" t="s">
        <v>426</v>
      </c>
      <c r="K224" s="37" t="s">
        <v>45</v>
      </c>
      <c r="L224" s="45">
        <v>1766785964</v>
      </c>
      <c r="M224" s="42"/>
      <c r="N224" s="42"/>
      <c r="O224" s="42"/>
      <c r="P224" s="43"/>
      <c r="Q224" s="43"/>
      <c r="R224" s="43"/>
      <c r="S224" s="43"/>
      <c r="T224" s="4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</row>
    <row r="225" spans="1:47" s="44" customFormat="1" ht="26.1" customHeight="1">
      <c r="A225" s="31">
        <v>82</v>
      </c>
      <c r="B225" s="37">
        <v>2242125</v>
      </c>
      <c r="C225" s="31">
        <v>227315</v>
      </c>
      <c r="D225" s="37">
        <v>1502403655</v>
      </c>
      <c r="E225" s="37" t="s">
        <v>17</v>
      </c>
      <c r="F225" s="38" t="s">
        <v>657</v>
      </c>
      <c r="G225" s="39" t="s">
        <v>658</v>
      </c>
      <c r="H225" s="40" t="s">
        <v>659</v>
      </c>
      <c r="I225" s="35"/>
      <c r="J225" s="35" t="s">
        <v>426</v>
      </c>
      <c r="K225" s="37" t="s">
        <v>45</v>
      </c>
      <c r="L225" s="45">
        <v>1792793712</v>
      </c>
      <c r="M225" s="42"/>
      <c r="N225" s="42"/>
      <c r="O225" s="42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  <c r="AC225" s="43"/>
      <c r="AD225" s="43"/>
      <c r="AE225" s="43"/>
      <c r="AF225" s="43"/>
      <c r="AG225" s="43"/>
      <c r="AH225" s="43"/>
      <c r="AI225" s="43"/>
    </row>
    <row r="226" spans="1:47" s="44" customFormat="1" ht="26.1" customHeight="1">
      <c r="A226" s="31">
        <v>83</v>
      </c>
      <c r="B226" s="37">
        <v>2242067</v>
      </c>
      <c r="C226" s="31">
        <v>227316</v>
      </c>
      <c r="D226" s="37">
        <v>1502403656</v>
      </c>
      <c r="E226" s="37" t="s">
        <v>17</v>
      </c>
      <c r="F226" s="38" t="s">
        <v>660</v>
      </c>
      <c r="G226" s="39" t="s">
        <v>661</v>
      </c>
      <c r="H226" s="40" t="s">
        <v>662</v>
      </c>
      <c r="I226" s="35"/>
      <c r="J226" s="35" t="s">
        <v>426</v>
      </c>
      <c r="K226" s="37" t="s">
        <v>22</v>
      </c>
      <c r="L226" s="45">
        <v>1984277421</v>
      </c>
      <c r="M226" s="42"/>
      <c r="N226" s="42"/>
      <c r="O226" s="42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  <c r="AC226" s="43"/>
      <c r="AD226" s="43"/>
      <c r="AE226" s="43"/>
      <c r="AF226" s="43"/>
      <c r="AG226" s="43"/>
      <c r="AH226" s="43"/>
      <c r="AI226" s="43"/>
    </row>
    <row r="227" spans="1:47" s="49" customFormat="1" ht="26.1" customHeight="1">
      <c r="A227" s="31">
        <v>84</v>
      </c>
      <c r="B227" s="37">
        <v>2242086</v>
      </c>
      <c r="C227" s="31">
        <v>227317</v>
      </c>
      <c r="D227" s="37">
        <v>1502403657</v>
      </c>
      <c r="E227" s="37" t="s">
        <v>17</v>
      </c>
      <c r="F227" s="38" t="s">
        <v>663</v>
      </c>
      <c r="G227" s="39" t="s">
        <v>664</v>
      </c>
      <c r="H227" s="40" t="s">
        <v>665</v>
      </c>
      <c r="I227" s="35"/>
      <c r="J227" s="35" t="s">
        <v>426</v>
      </c>
      <c r="K227" s="37" t="s">
        <v>45</v>
      </c>
      <c r="L227" s="45">
        <v>1754567246</v>
      </c>
      <c r="M227" s="42"/>
      <c r="N227" s="42"/>
      <c r="O227" s="42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  <c r="AC227" s="43"/>
      <c r="AD227" s="43"/>
      <c r="AE227" s="43"/>
      <c r="AF227" s="43"/>
      <c r="AG227" s="43"/>
      <c r="AH227" s="43"/>
      <c r="AI227" s="43"/>
      <c r="AJ227" s="44"/>
      <c r="AK227" s="44"/>
      <c r="AL227" s="44"/>
      <c r="AM227" s="44"/>
      <c r="AN227" s="44"/>
      <c r="AO227" s="44"/>
      <c r="AP227" s="44"/>
      <c r="AQ227" s="44"/>
      <c r="AR227" s="44"/>
      <c r="AS227" s="44"/>
      <c r="AT227" s="44"/>
      <c r="AU227" s="44"/>
    </row>
    <row r="228" spans="1:47" s="49" customFormat="1" ht="26.1" customHeight="1">
      <c r="A228" s="31">
        <v>85</v>
      </c>
      <c r="B228" s="37">
        <v>2242094</v>
      </c>
      <c r="C228" s="31">
        <v>227318</v>
      </c>
      <c r="D228" s="37">
        <v>1502403658</v>
      </c>
      <c r="E228" s="37" t="s">
        <v>17</v>
      </c>
      <c r="F228" s="38" t="s">
        <v>666</v>
      </c>
      <c r="G228" s="39" t="s">
        <v>667</v>
      </c>
      <c r="H228" s="40" t="s">
        <v>668</v>
      </c>
      <c r="I228" s="35"/>
      <c r="J228" s="35" t="s">
        <v>426</v>
      </c>
      <c r="K228" s="37" t="s">
        <v>22</v>
      </c>
      <c r="L228" s="45">
        <v>1995033086</v>
      </c>
      <c r="M228" s="42"/>
      <c r="N228" s="42"/>
      <c r="O228" s="42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  <c r="AC228" s="43"/>
      <c r="AD228" s="43"/>
      <c r="AE228" s="43"/>
      <c r="AF228" s="43"/>
      <c r="AG228" s="43"/>
      <c r="AH228" s="43"/>
      <c r="AI228" s="43"/>
      <c r="AJ228" s="44"/>
      <c r="AK228" s="44"/>
      <c r="AL228" s="44"/>
      <c r="AM228" s="44"/>
      <c r="AN228" s="44"/>
      <c r="AO228" s="44"/>
      <c r="AP228" s="44"/>
      <c r="AQ228" s="44"/>
      <c r="AR228" s="44"/>
      <c r="AS228" s="44"/>
      <c r="AT228" s="44"/>
      <c r="AU228" s="44"/>
    </row>
    <row r="229" spans="1:47" s="44" customFormat="1" ht="26.1" customHeight="1">
      <c r="A229" s="31">
        <v>86</v>
      </c>
      <c r="B229" s="37">
        <v>2242058</v>
      </c>
      <c r="C229" s="31">
        <v>227319</v>
      </c>
      <c r="D229" s="37">
        <v>1502403659</v>
      </c>
      <c r="E229" s="37" t="s">
        <v>17</v>
      </c>
      <c r="F229" s="38" t="s">
        <v>669</v>
      </c>
      <c r="G229" s="39" t="s">
        <v>670</v>
      </c>
      <c r="H229" s="40" t="s">
        <v>198</v>
      </c>
      <c r="I229" s="35"/>
      <c r="J229" s="35" t="s">
        <v>426</v>
      </c>
      <c r="K229" s="37" t="s">
        <v>22</v>
      </c>
      <c r="L229" s="45">
        <v>1854991409</v>
      </c>
      <c r="M229" s="42"/>
      <c r="N229" s="42"/>
      <c r="O229" s="42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</row>
    <row r="230" spans="1:47" s="44" customFormat="1" ht="26.1" customHeight="1">
      <c r="A230" s="31">
        <v>87</v>
      </c>
      <c r="B230" s="37">
        <v>2242087</v>
      </c>
      <c r="C230" s="31">
        <v>227320</v>
      </c>
      <c r="D230" s="37">
        <v>1502403660</v>
      </c>
      <c r="E230" s="37" t="s">
        <v>17</v>
      </c>
      <c r="F230" s="38" t="s">
        <v>671</v>
      </c>
      <c r="G230" s="39" t="s">
        <v>672</v>
      </c>
      <c r="H230" s="40" t="s">
        <v>673</v>
      </c>
      <c r="I230" s="35"/>
      <c r="J230" s="35" t="s">
        <v>426</v>
      </c>
      <c r="K230" s="37" t="s">
        <v>22</v>
      </c>
      <c r="L230" s="45">
        <v>1970437701</v>
      </c>
      <c r="M230" s="42"/>
      <c r="N230" s="42"/>
      <c r="O230" s="42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  <c r="AC230" s="43"/>
      <c r="AD230" s="43"/>
      <c r="AE230" s="43"/>
      <c r="AF230" s="43"/>
      <c r="AG230" s="43"/>
      <c r="AH230" s="43"/>
      <c r="AI230" s="43"/>
    </row>
    <row r="231" spans="1:47" s="44" customFormat="1" ht="26.1" customHeight="1">
      <c r="A231" s="31">
        <v>88</v>
      </c>
      <c r="B231" s="37">
        <v>2242039</v>
      </c>
      <c r="C231" s="31">
        <v>227321</v>
      </c>
      <c r="D231" s="37">
        <v>1502403661</v>
      </c>
      <c r="E231" s="37" t="s">
        <v>17</v>
      </c>
      <c r="F231" s="38" t="s">
        <v>674</v>
      </c>
      <c r="G231" s="39" t="s">
        <v>675</v>
      </c>
      <c r="H231" s="40" t="s">
        <v>676</v>
      </c>
      <c r="I231" s="35"/>
      <c r="J231" s="35" t="s">
        <v>426</v>
      </c>
      <c r="K231" s="37" t="s">
        <v>29</v>
      </c>
      <c r="L231" s="45">
        <v>1967416147</v>
      </c>
      <c r="M231" s="42"/>
      <c r="N231" s="42"/>
      <c r="O231" s="42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</row>
    <row r="232" spans="1:47" s="49" customFormat="1" ht="26.1" customHeight="1">
      <c r="A232" s="31">
        <v>89</v>
      </c>
      <c r="B232" s="37">
        <v>2242079</v>
      </c>
      <c r="C232" s="31">
        <v>227322</v>
      </c>
      <c r="D232" s="37">
        <v>1502403662</v>
      </c>
      <c r="E232" s="37" t="s">
        <v>17</v>
      </c>
      <c r="F232" s="38" t="s">
        <v>677</v>
      </c>
      <c r="G232" s="39" t="s">
        <v>678</v>
      </c>
      <c r="H232" s="40" t="s">
        <v>679</v>
      </c>
      <c r="I232" s="35"/>
      <c r="J232" s="35" t="s">
        <v>426</v>
      </c>
      <c r="K232" s="37" t="s">
        <v>45</v>
      </c>
      <c r="L232" s="45">
        <v>1952545469</v>
      </c>
      <c r="M232" s="42"/>
      <c r="N232" s="42"/>
      <c r="O232" s="42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4"/>
      <c r="AK232" s="44"/>
      <c r="AL232" s="44"/>
      <c r="AM232" s="44"/>
      <c r="AN232" s="44"/>
      <c r="AO232" s="44"/>
      <c r="AP232" s="44"/>
      <c r="AQ232" s="44"/>
      <c r="AR232" s="44"/>
      <c r="AS232" s="44"/>
      <c r="AT232" s="44"/>
      <c r="AU232" s="44"/>
    </row>
    <row r="233" spans="1:47" s="44" customFormat="1" ht="26.1" customHeight="1">
      <c r="A233" s="31">
        <v>90</v>
      </c>
      <c r="B233" s="37">
        <v>2242077</v>
      </c>
      <c r="C233" s="31">
        <v>227323</v>
      </c>
      <c r="D233" s="37">
        <v>1502403663</v>
      </c>
      <c r="E233" s="37" t="s">
        <v>17</v>
      </c>
      <c r="F233" s="38" t="s">
        <v>680</v>
      </c>
      <c r="G233" s="39" t="s">
        <v>47</v>
      </c>
      <c r="H233" s="54" t="s">
        <v>681</v>
      </c>
      <c r="I233" s="55"/>
      <c r="J233" s="35" t="s">
        <v>426</v>
      </c>
      <c r="K233" s="37" t="s">
        <v>22</v>
      </c>
      <c r="L233" s="45">
        <v>1720657237</v>
      </c>
      <c r="M233" s="42"/>
      <c r="N233" s="42"/>
      <c r="O233" s="42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</row>
    <row r="234" spans="1:47" s="49" customFormat="1" ht="26.1" customHeight="1">
      <c r="A234" s="31">
        <v>91</v>
      </c>
      <c r="B234" s="37">
        <v>2242002</v>
      </c>
      <c r="C234" s="31">
        <v>227324</v>
      </c>
      <c r="D234" s="37">
        <v>1502403664</v>
      </c>
      <c r="E234" s="37" t="s">
        <v>17</v>
      </c>
      <c r="F234" s="38" t="s">
        <v>682</v>
      </c>
      <c r="G234" s="39" t="s">
        <v>683</v>
      </c>
      <c r="H234" s="40" t="s">
        <v>684</v>
      </c>
      <c r="I234" s="35"/>
      <c r="J234" s="35" t="s">
        <v>426</v>
      </c>
      <c r="K234" s="37" t="s">
        <v>29</v>
      </c>
      <c r="L234" s="45">
        <v>1305216545</v>
      </c>
      <c r="M234" s="42"/>
      <c r="N234" s="42"/>
      <c r="O234" s="42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4"/>
      <c r="AK234" s="44"/>
      <c r="AL234" s="44"/>
      <c r="AM234" s="44"/>
      <c r="AN234" s="44"/>
      <c r="AO234" s="44"/>
      <c r="AP234" s="44"/>
      <c r="AQ234" s="44"/>
      <c r="AR234" s="44"/>
      <c r="AS234" s="44"/>
      <c r="AT234" s="44"/>
      <c r="AU234" s="44"/>
    </row>
    <row r="235" spans="1:47" s="49" customFormat="1" ht="26.1" customHeight="1">
      <c r="A235" s="31">
        <v>92</v>
      </c>
      <c r="B235" s="37">
        <v>2242143</v>
      </c>
      <c r="C235" s="31">
        <v>227325</v>
      </c>
      <c r="D235" s="37">
        <v>1502403665</v>
      </c>
      <c r="E235" s="37" t="s">
        <v>17</v>
      </c>
      <c r="F235" s="38" t="s">
        <v>685</v>
      </c>
      <c r="G235" s="39" t="s">
        <v>686</v>
      </c>
      <c r="H235" s="40" t="s">
        <v>687</v>
      </c>
      <c r="I235" s="35"/>
      <c r="J235" s="35" t="s">
        <v>426</v>
      </c>
      <c r="K235" s="37" t="s">
        <v>45</v>
      </c>
      <c r="L235" s="45">
        <v>1913002311</v>
      </c>
      <c r="M235" s="42"/>
      <c r="N235" s="42"/>
      <c r="O235" s="42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  <c r="AL235" s="43"/>
      <c r="AM235" s="43"/>
      <c r="AN235" s="43"/>
      <c r="AO235" s="43"/>
      <c r="AP235" s="43"/>
      <c r="AQ235" s="43"/>
      <c r="AR235" s="43"/>
      <c r="AS235" s="43"/>
      <c r="AT235" s="43"/>
      <c r="AU235" s="43"/>
    </row>
    <row r="236" spans="1:47" s="44" customFormat="1" ht="26.1" customHeight="1">
      <c r="A236" s="31">
        <v>93</v>
      </c>
      <c r="B236" s="37">
        <v>2242129</v>
      </c>
      <c r="C236" s="31">
        <v>227326</v>
      </c>
      <c r="D236" s="37">
        <v>1502403666</v>
      </c>
      <c r="E236" s="37" t="s">
        <v>17</v>
      </c>
      <c r="F236" s="38" t="s">
        <v>688</v>
      </c>
      <c r="G236" s="39" t="s">
        <v>689</v>
      </c>
      <c r="H236" s="40" t="s">
        <v>690</v>
      </c>
      <c r="I236" s="35"/>
      <c r="J236" s="35" t="s">
        <v>426</v>
      </c>
      <c r="K236" s="37" t="s">
        <v>45</v>
      </c>
      <c r="L236" s="45">
        <v>1718763609</v>
      </c>
      <c r="M236" s="42"/>
      <c r="N236" s="42"/>
      <c r="O236" s="42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  <c r="AL236" s="43"/>
      <c r="AM236" s="43"/>
      <c r="AN236" s="43"/>
      <c r="AO236" s="43"/>
      <c r="AP236" s="43"/>
      <c r="AQ236" s="43"/>
      <c r="AR236" s="43"/>
      <c r="AS236" s="43"/>
      <c r="AT236" s="43"/>
      <c r="AU236" s="43"/>
    </row>
    <row r="237" spans="1:47" s="49" customFormat="1" ht="26.1" customHeight="1">
      <c r="A237" s="31">
        <v>94</v>
      </c>
      <c r="B237" s="37">
        <v>2242027</v>
      </c>
      <c r="C237" s="31">
        <v>227327</v>
      </c>
      <c r="D237" s="37">
        <v>1502403667</v>
      </c>
      <c r="E237" s="37" t="s">
        <v>17</v>
      </c>
      <c r="F237" s="38" t="s">
        <v>691</v>
      </c>
      <c r="G237" s="39" t="s">
        <v>692</v>
      </c>
      <c r="H237" s="40" t="s">
        <v>693</v>
      </c>
      <c r="I237" s="35"/>
      <c r="J237" s="35" t="s">
        <v>426</v>
      </c>
      <c r="K237" s="37" t="s">
        <v>29</v>
      </c>
      <c r="L237" s="45">
        <v>1745675484</v>
      </c>
      <c r="M237" s="42"/>
      <c r="N237" s="42"/>
      <c r="O237" s="42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4"/>
      <c r="AK237" s="44"/>
      <c r="AL237" s="44"/>
      <c r="AM237" s="44"/>
      <c r="AN237" s="44"/>
      <c r="AO237" s="44"/>
      <c r="AP237" s="44"/>
      <c r="AQ237" s="44"/>
      <c r="AR237" s="44"/>
      <c r="AS237" s="44"/>
      <c r="AT237" s="44"/>
      <c r="AU237" s="44"/>
    </row>
    <row r="238" spans="1:47" s="49" customFormat="1" ht="26.1" customHeight="1">
      <c r="A238" s="31">
        <v>95</v>
      </c>
      <c r="B238" s="37">
        <v>2242011</v>
      </c>
      <c r="C238" s="31">
        <v>227328</v>
      </c>
      <c r="D238" s="37">
        <v>1502403668</v>
      </c>
      <c r="E238" s="37" t="s">
        <v>17</v>
      </c>
      <c r="F238" s="38" t="s">
        <v>694</v>
      </c>
      <c r="G238" s="39" t="s">
        <v>695</v>
      </c>
      <c r="H238" s="40" t="s">
        <v>696</v>
      </c>
      <c r="I238" s="35"/>
      <c r="J238" s="35" t="s">
        <v>426</v>
      </c>
      <c r="K238" s="37" t="s">
        <v>29</v>
      </c>
      <c r="L238" s="45">
        <v>1721503202</v>
      </c>
      <c r="M238" s="42"/>
      <c r="N238" s="42"/>
      <c r="O238" s="42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  <c r="AC238" s="43"/>
      <c r="AD238" s="43"/>
      <c r="AE238" s="43"/>
      <c r="AF238" s="43"/>
      <c r="AG238" s="43"/>
      <c r="AH238" s="43"/>
      <c r="AI238" s="43"/>
      <c r="AJ238" s="44"/>
      <c r="AK238" s="44"/>
      <c r="AL238" s="44"/>
      <c r="AM238" s="44"/>
      <c r="AN238" s="44"/>
      <c r="AO238" s="44"/>
      <c r="AP238" s="44"/>
      <c r="AQ238" s="44"/>
      <c r="AR238" s="44"/>
      <c r="AS238" s="44"/>
      <c r="AT238" s="44"/>
      <c r="AU238" s="44"/>
    </row>
    <row r="239" spans="1:47" s="44" customFormat="1" ht="26.1" customHeight="1">
      <c r="A239" s="31">
        <v>96</v>
      </c>
      <c r="B239" s="37">
        <v>2242080</v>
      </c>
      <c r="C239" s="31">
        <v>227329</v>
      </c>
      <c r="D239" s="37">
        <v>1502403669</v>
      </c>
      <c r="E239" s="37" t="s">
        <v>17</v>
      </c>
      <c r="F239" s="38" t="s">
        <v>697</v>
      </c>
      <c r="G239" s="39" t="s">
        <v>698</v>
      </c>
      <c r="H239" s="40" t="s">
        <v>699</v>
      </c>
      <c r="I239" s="35"/>
      <c r="J239" s="35" t="s">
        <v>426</v>
      </c>
      <c r="K239" s="37" t="s">
        <v>22</v>
      </c>
      <c r="L239" s="45">
        <v>1935841454</v>
      </c>
      <c r="M239" s="42"/>
      <c r="N239" s="42"/>
      <c r="O239" s="42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  <c r="AC239" s="43"/>
      <c r="AD239" s="43"/>
      <c r="AE239" s="43"/>
      <c r="AF239" s="43"/>
      <c r="AG239" s="43"/>
      <c r="AH239" s="43"/>
      <c r="AI239" s="43"/>
    </row>
    <row r="240" spans="1:47" s="44" customFormat="1" ht="26.1" customHeight="1">
      <c r="A240" s="31">
        <v>97</v>
      </c>
      <c r="B240" s="37">
        <v>2242012</v>
      </c>
      <c r="C240" s="31">
        <v>227330</v>
      </c>
      <c r="D240" s="37">
        <v>1502403670</v>
      </c>
      <c r="E240" s="37" t="s">
        <v>17</v>
      </c>
      <c r="F240" s="38" t="s">
        <v>700</v>
      </c>
      <c r="G240" s="39" t="s">
        <v>701</v>
      </c>
      <c r="H240" s="40" t="s">
        <v>702</v>
      </c>
      <c r="I240" s="35"/>
      <c r="J240" s="35" t="s">
        <v>426</v>
      </c>
      <c r="K240" s="37" t="s">
        <v>29</v>
      </c>
      <c r="L240" s="45">
        <v>1717612834</v>
      </c>
      <c r="M240" s="42"/>
      <c r="N240" s="42"/>
      <c r="O240" s="42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  <c r="AC240" s="43"/>
      <c r="AD240" s="43"/>
      <c r="AE240" s="43"/>
      <c r="AF240" s="43"/>
      <c r="AG240" s="43"/>
      <c r="AH240" s="43"/>
      <c r="AI240" s="43"/>
    </row>
    <row r="241" spans="1:47" s="44" customFormat="1" ht="26.1" customHeight="1">
      <c r="A241" s="31">
        <v>98</v>
      </c>
      <c r="B241" s="37">
        <v>2242015</v>
      </c>
      <c r="C241" s="56">
        <v>227331</v>
      </c>
      <c r="D241" s="57">
        <v>1502403671</v>
      </c>
      <c r="E241" s="57" t="s">
        <v>17</v>
      </c>
      <c r="F241" s="38" t="s">
        <v>703</v>
      </c>
      <c r="G241" s="39" t="s">
        <v>704</v>
      </c>
      <c r="H241" s="58" t="s">
        <v>705</v>
      </c>
      <c r="I241" s="59"/>
      <c r="J241" s="35" t="s">
        <v>426</v>
      </c>
      <c r="K241" s="37" t="s">
        <v>29</v>
      </c>
      <c r="L241" s="45">
        <v>1940600505</v>
      </c>
      <c r="M241" s="42"/>
      <c r="N241" s="42"/>
      <c r="O241" s="42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  <c r="AC241" s="43"/>
      <c r="AD241" s="43"/>
      <c r="AE241" s="43"/>
      <c r="AF241" s="43"/>
      <c r="AG241" s="43"/>
      <c r="AH241" s="43"/>
      <c r="AI241" s="43"/>
    </row>
    <row r="242" spans="1:47" s="37" customFormat="1" ht="26.1" customHeight="1">
      <c r="A242" s="31">
        <v>99</v>
      </c>
      <c r="B242" s="60">
        <v>2242101</v>
      </c>
      <c r="C242" s="31">
        <v>227333</v>
      </c>
      <c r="D242" s="37">
        <v>1502403672</v>
      </c>
      <c r="E242" s="37" t="s">
        <v>17</v>
      </c>
      <c r="F242" s="38" t="s">
        <v>706</v>
      </c>
      <c r="G242" s="39" t="s">
        <v>707</v>
      </c>
      <c r="H242" s="40" t="s">
        <v>708</v>
      </c>
      <c r="I242" s="35"/>
      <c r="J242" s="35" t="s">
        <v>426</v>
      </c>
      <c r="K242" s="37" t="s">
        <v>45</v>
      </c>
      <c r="L242" s="45">
        <v>1706518777</v>
      </c>
      <c r="M242" s="42"/>
      <c r="N242" s="42"/>
      <c r="O242" s="42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  <c r="AC242" s="43"/>
      <c r="AD242" s="43"/>
      <c r="AE242" s="43"/>
      <c r="AF242" s="43"/>
      <c r="AG242" s="43"/>
      <c r="AH242" s="43"/>
      <c r="AI242" s="43"/>
    </row>
    <row r="243" spans="1:47" s="37" customFormat="1" ht="26.1" customHeight="1">
      <c r="A243" s="31">
        <v>100</v>
      </c>
      <c r="B243" s="37">
        <v>2242022</v>
      </c>
      <c r="C243" s="31">
        <v>227334</v>
      </c>
      <c r="D243" s="37">
        <v>1502403673</v>
      </c>
      <c r="E243" s="57" t="s">
        <v>17</v>
      </c>
      <c r="F243" s="38" t="s">
        <v>709</v>
      </c>
      <c r="G243" s="39" t="s">
        <v>710</v>
      </c>
      <c r="H243" s="40" t="s">
        <v>711</v>
      </c>
      <c r="I243" s="35"/>
      <c r="J243" s="35" t="s">
        <v>426</v>
      </c>
      <c r="K243" s="37" t="s">
        <v>29</v>
      </c>
      <c r="L243" s="45">
        <v>1911803811</v>
      </c>
      <c r="M243" s="42"/>
      <c r="N243" s="42"/>
      <c r="O243" s="42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  <c r="AC243" s="43"/>
      <c r="AD243" s="43"/>
      <c r="AE243" s="43"/>
      <c r="AF243" s="43"/>
      <c r="AG243" s="43"/>
      <c r="AH243" s="43"/>
      <c r="AI243" s="43"/>
    </row>
    <row r="244" spans="1:47" s="37" customFormat="1" ht="26.1" customHeight="1">
      <c r="A244" s="31">
        <v>101</v>
      </c>
      <c r="B244" s="37">
        <v>2242130</v>
      </c>
      <c r="C244" s="31">
        <v>227336</v>
      </c>
      <c r="D244" s="37">
        <v>1502403675</v>
      </c>
      <c r="E244" s="57" t="s">
        <v>17</v>
      </c>
      <c r="F244" s="38" t="s">
        <v>712</v>
      </c>
      <c r="G244" s="39" t="s">
        <v>713</v>
      </c>
      <c r="H244" s="40" t="s">
        <v>714</v>
      </c>
      <c r="I244" s="35"/>
      <c r="J244" s="35" t="s">
        <v>426</v>
      </c>
      <c r="K244" s="37" t="s">
        <v>45</v>
      </c>
      <c r="L244" s="45">
        <v>1306879434</v>
      </c>
      <c r="M244" s="42"/>
      <c r="N244" s="42"/>
      <c r="O244" s="42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  <c r="AC244" s="43"/>
      <c r="AD244" s="43"/>
      <c r="AE244" s="43"/>
      <c r="AF244" s="43"/>
      <c r="AG244" s="43"/>
      <c r="AH244" s="43"/>
      <c r="AI244" s="43"/>
    </row>
    <row r="245" spans="1:47" s="37" customFormat="1" ht="26.1" customHeight="1">
      <c r="A245" s="31">
        <v>102</v>
      </c>
      <c r="B245" s="37">
        <v>2242135</v>
      </c>
      <c r="C245" s="31">
        <v>227337</v>
      </c>
      <c r="D245" s="37">
        <v>1502403676</v>
      </c>
      <c r="E245" s="37" t="s">
        <v>17</v>
      </c>
      <c r="F245" s="38" t="s">
        <v>715</v>
      </c>
      <c r="G245" s="39" t="s">
        <v>716</v>
      </c>
      <c r="H245" s="40" t="s">
        <v>717</v>
      </c>
      <c r="I245" s="35"/>
      <c r="J245" s="35" t="s">
        <v>426</v>
      </c>
      <c r="K245" s="37" t="s">
        <v>45</v>
      </c>
      <c r="L245" s="45">
        <v>1324465004</v>
      </c>
      <c r="M245" s="42"/>
      <c r="N245" s="42"/>
      <c r="O245" s="42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  <c r="AC245" s="43"/>
      <c r="AD245" s="43"/>
      <c r="AE245" s="43"/>
      <c r="AF245" s="43"/>
      <c r="AG245" s="43"/>
      <c r="AH245" s="43"/>
      <c r="AI245" s="43"/>
    </row>
    <row r="246" spans="1:47" s="37" customFormat="1" ht="26.1" customHeight="1">
      <c r="A246" s="31">
        <v>103</v>
      </c>
      <c r="B246" s="37">
        <v>2242126</v>
      </c>
      <c r="C246" s="31">
        <v>227338</v>
      </c>
      <c r="D246" s="37">
        <v>1502403677</v>
      </c>
      <c r="E246" s="57" t="s">
        <v>17</v>
      </c>
      <c r="F246" s="38" t="s">
        <v>718</v>
      </c>
      <c r="G246" s="39" t="s">
        <v>719</v>
      </c>
      <c r="H246" s="40" t="s">
        <v>720</v>
      </c>
      <c r="I246" s="35"/>
      <c r="J246" s="35" t="s">
        <v>426</v>
      </c>
      <c r="K246" s="37" t="s">
        <v>45</v>
      </c>
      <c r="L246" s="45">
        <v>1874147488</v>
      </c>
      <c r="M246" s="42"/>
      <c r="N246" s="42"/>
      <c r="O246" s="42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  <c r="AC246" s="43"/>
      <c r="AD246" s="43"/>
      <c r="AE246" s="43"/>
      <c r="AF246" s="43"/>
      <c r="AG246" s="43"/>
      <c r="AH246" s="43"/>
      <c r="AI246" s="43"/>
    </row>
    <row r="247" spans="1:47" s="61" customFormat="1" ht="26.1" customHeight="1">
      <c r="A247" s="31">
        <v>104</v>
      </c>
      <c r="B247" s="37">
        <v>2242076</v>
      </c>
      <c r="C247" s="31">
        <v>227339</v>
      </c>
      <c r="D247" s="37">
        <v>1502403678</v>
      </c>
      <c r="E247" s="37" t="s">
        <v>17</v>
      </c>
      <c r="F247" s="38" t="s">
        <v>721</v>
      </c>
      <c r="G247" s="39" t="s">
        <v>722</v>
      </c>
      <c r="H247" s="40" t="s">
        <v>723</v>
      </c>
      <c r="I247" s="35"/>
      <c r="J247" s="35" t="s">
        <v>426</v>
      </c>
      <c r="K247" s="37" t="s">
        <v>22</v>
      </c>
      <c r="L247" s="45">
        <v>1934614982</v>
      </c>
      <c r="M247" s="42"/>
      <c r="N247" s="42"/>
      <c r="O247" s="42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  <c r="AC247" s="43"/>
      <c r="AD247" s="43"/>
      <c r="AE247" s="43"/>
      <c r="AF247" s="43"/>
      <c r="AG247" s="43"/>
      <c r="AH247" s="43"/>
      <c r="AI247" s="43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</row>
    <row r="248" spans="1:47" s="62" customFormat="1" ht="26.1" customHeight="1">
      <c r="A248" s="31">
        <v>105</v>
      </c>
      <c r="B248" s="37">
        <v>2242108</v>
      </c>
      <c r="C248" s="56">
        <v>227340</v>
      </c>
      <c r="D248" s="57">
        <v>1502403679</v>
      </c>
      <c r="E248" s="57" t="s">
        <v>17</v>
      </c>
      <c r="F248" s="38" t="s">
        <v>724</v>
      </c>
      <c r="G248" s="39" t="s">
        <v>725</v>
      </c>
      <c r="H248" s="58" t="s">
        <v>726</v>
      </c>
      <c r="I248" s="59"/>
      <c r="J248" s="35" t="s">
        <v>426</v>
      </c>
      <c r="K248" s="37" t="s">
        <v>45</v>
      </c>
      <c r="L248" s="45">
        <v>1710077169</v>
      </c>
      <c r="M248" s="42"/>
      <c r="N248" s="42"/>
      <c r="O248" s="42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  <c r="AC248" s="43"/>
      <c r="AD248" s="43"/>
      <c r="AE248" s="43"/>
      <c r="AF248" s="43"/>
      <c r="AG248" s="43"/>
      <c r="AH248" s="43"/>
      <c r="AI248" s="43"/>
      <c r="AJ248" s="57"/>
      <c r="AK248" s="57"/>
      <c r="AL248" s="57"/>
      <c r="AM248" s="57"/>
      <c r="AN248" s="57"/>
      <c r="AO248" s="57"/>
      <c r="AP248" s="57"/>
      <c r="AQ248" s="57"/>
      <c r="AR248" s="57"/>
      <c r="AS248" s="57"/>
      <c r="AT248" s="57"/>
      <c r="AU248" s="57"/>
    </row>
    <row r="249" spans="1:47" s="37" customFormat="1" ht="26.1" customHeight="1">
      <c r="A249" s="31">
        <v>106</v>
      </c>
      <c r="B249" s="37">
        <v>2242050</v>
      </c>
      <c r="C249" s="31">
        <v>227341</v>
      </c>
      <c r="D249" s="37">
        <v>1502403680</v>
      </c>
      <c r="E249" s="37" t="s">
        <v>17</v>
      </c>
      <c r="F249" s="38" t="s">
        <v>727</v>
      </c>
      <c r="G249" s="39" t="s">
        <v>728</v>
      </c>
      <c r="H249" s="40" t="s">
        <v>729</v>
      </c>
      <c r="I249" s="35"/>
      <c r="J249" s="35" t="s">
        <v>426</v>
      </c>
      <c r="K249" s="37" t="s">
        <v>29</v>
      </c>
      <c r="L249" s="45">
        <v>1991366371</v>
      </c>
      <c r="M249" s="42"/>
      <c r="N249" s="42"/>
      <c r="O249" s="42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  <c r="AC249" s="43"/>
      <c r="AD249" s="43"/>
      <c r="AE249" s="43"/>
      <c r="AF249" s="43"/>
      <c r="AG249" s="43"/>
      <c r="AH249" s="43"/>
      <c r="AI249" s="43"/>
    </row>
    <row r="250" spans="1:47" s="37" customFormat="1" ht="26.1" customHeight="1">
      <c r="A250" s="31">
        <v>107</v>
      </c>
      <c r="B250" s="37">
        <v>2242090</v>
      </c>
      <c r="C250" s="31">
        <v>227342</v>
      </c>
      <c r="D250" s="37">
        <v>1502403681</v>
      </c>
      <c r="E250" s="57" t="s">
        <v>17</v>
      </c>
      <c r="F250" s="38" t="s">
        <v>730</v>
      </c>
      <c r="G250" s="39" t="s">
        <v>731</v>
      </c>
      <c r="H250" s="40" t="s">
        <v>732</v>
      </c>
      <c r="I250" s="35"/>
      <c r="J250" s="35" t="s">
        <v>426</v>
      </c>
      <c r="K250" s="37" t="s">
        <v>22</v>
      </c>
      <c r="L250" s="45">
        <v>1986238983</v>
      </c>
      <c r="M250" s="42"/>
      <c r="N250" s="42"/>
      <c r="O250" s="42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  <c r="AC250" s="43"/>
      <c r="AD250" s="43"/>
      <c r="AE250" s="43"/>
      <c r="AF250" s="43"/>
      <c r="AG250" s="43"/>
      <c r="AH250" s="43"/>
      <c r="AI250" s="43"/>
    </row>
    <row r="251" spans="1:47" s="61" customFormat="1" ht="26.1" customHeight="1">
      <c r="A251" s="31">
        <v>108</v>
      </c>
      <c r="B251" s="37">
        <v>2242054</v>
      </c>
      <c r="C251" s="31">
        <v>227343</v>
      </c>
      <c r="D251" s="37">
        <v>1502403682</v>
      </c>
      <c r="E251" s="37" t="s">
        <v>17</v>
      </c>
      <c r="F251" s="38" t="s">
        <v>733</v>
      </c>
      <c r="G251" s="39" t="s">
        <v>734</v>
      </c>
      <c r="H251" s="40" t="s">
        <v>735</v>
      </c>
      <c r="I251" s="35"/>
      <c r="J251" s="35" t="s">
        <v>426</v>
      </c>
      <c r="K251" s="37" t="s">
        <v>22</v>
      </c>
      <c r="L251" s="45">
        <v>1719693434</v>
      </c>
      <c r="M251" s="42"/>
      <c r="N251" s="42"/>
      <c r="O251" s="42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  <c r="AC251" s="43"/>
      <c r="AD251" s="43"/>
      <c r="AE251" s="43"/>
      <c r="AF251" s="43"/>
      <c r="AG251" s="43"/>
      <c r="AH251" s="43"/>
      <c r="AI251" s="43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</row>
    <row r="252" spans="1:47" s="61" customFormat="1" ht="26.1" customHeight="1">
      <c r="A252" s="31">
        <v>109</v>
      </c>
      <c r="B252" s="31">
        <v>2242009</v>
      </c>
      <c r="C252" s="31">
        <v>227344</v>
      </c>
      <c r="D252" s="37">
        <v>1502403683</v>
      </c>
      <c r="E252" s="57" t="s">
        <v>17</v>
      </c>
      <c r="F252" s="38" t="s">
        <v>736</v>
      </c>
      <c r="G252" s="39" t="s">
        <v>737</v>
      </c>
      <c r="H252" s="40" t="s">
        <v>738</v>
      </c>
      <c r="I252" s="35"/>
      <c r="J252" s="35" t="s">
        <v>426</v>
      </c>
      <c r="K252" s="37" t="s">
        <v>29</v>
      </c>
      <c r="L252" s="45">
        <v>1942081130</v>
      </c>
      <c r="M252" s="42"/>
      <c r="N252" s="42"/>
      <c r="O252" s="42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  <c r="AC252" s="43"/>
      <c r="AD252" s="43"/>
      <c r="AE252" s="43"/>
      <c r="AF252" s="43"/>
      <c r="AG252" s="43"/>
      <c r="AH252" s="43"/>
      <c r="AI252" s="43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</row>
    <row r="253" spans="1:47" s="37" customFormat="1" ht="26.1" customHeight="1">
      <c r="A253" s="31">
        <v>110</v>
      </c>
      <c r="B253" s="37">
        <v>2242132</v>
      </c>
      <c r="C253" s="31">
        <v>227345</v>
      </c>
      <c r="D253" s="37">
        <v>1502403684</v>
      </c>
      <c r="E253" s="37" t="s">
        <v>17</v>
      </c>
      <c r="F253" s="38" t="s">
        <v>739</v>
      </c>
      <c r="G253" s="39" t="s">
        <v>740</v>
      </c>
      <c r="H253" s="40" t="s">
        <v>741</v>
      </c>
      <c r="I253" s="35"/>
      <c r="J253" s="35" t="s">
        <v>426</v>
      </c>
      <c r="K253" s="37" t="s">
        <v>45</v>
      </c>
      <c r="L253" s="45">
        <v>1404055819</v>
      </c>
      <c r="M253" s="42"/>
      <c r="N253" s="42"/>
      <c r="O253" s="42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  <c r="AC253" s="43"/>
      <c r="AD253" s="43"/>
      <c r="AE253" s="43"/>
      <c r="AF253" s="43"/>
      <c r="AG253" s="43"/>
      <c r="AH253" s="43"/>
      <c r="AI253" s="43"/>
    </row>
    <row r="254" spans="1:47" s="37" customFormat="1" ht="26.1" customHeight="1">
      <c r="A254" s="31">
        <v>111</v>
      </c>
      <c r="B254" s="37">
        <v>2242150</v>
      </c>
      <c r="C254" s="31">
        <v>227347</v>
      </c>
      <c r="D254" s="37">
        <v>1502403686</v>
      </c>
      <c r="E254" s="57" t="s">
        <v>17</v>
      </c>
      <c r="F254" s="38" t="s">
        <v>742</v>
      </c>
      <c r="G254" s="39" t="s">
        <v>86</v>
      </c>
      <c r="H254" s="40" t="s">
        <v>743</v>
      </c>
      <c r="I254" s="35"/>
      <c r="J254" s="35" t="s">
        <v>426</v>
      </c>
      <c r="K254" s="37" t="s">
        <v>45</v>
      </c>
      <c r="L254" s="45">
        <v>1918868591</v>
      </c>
      <c r="M254" s="42"/>
      <c r="N254" s="42"/>
      <c r="O254" s="42"/>
      <c r="P254" s="43"/>
      <c r="Q254" s="43"/>
      <c r="R254" s="43"/>
      <c r="S254" s="43"/>
      <c r="T254" s="4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</row>
    <row r="255" spans="1:47" s="37" customFormat="1" ht="26.1" customHeight="1">
      <c r="A255" s="31">
        <v>112</v>
      </c>
      <c r="B255" s="37">
        <v>2242023</v>
      </c>
      <c r="C255" s="31">
        <v>227348</v>
      </c>
      <c r="D255" s="37">
        <v>1502403687</v>
      </c>
      <c r="E255" s="37" t="s">
        <v>17</v>
      </c>
      <c r="F255" s="38" t="s">
        <v>744</v>
      </c>
      <c r="G255" s="39" t="s">
        <v>745</v>
      </c>
      <c r="H255" s="40" t="s">
        <v>746</v>
      </c>
      <c r="I255" s="35"/>
      <c r="J255" s="35" t="s">
        <v>426</v>
      </c>
      <c r="K255" s="37" t="s">
        <v>29</v>
      </c>
      <c r="L255" s="45">
        <v>1677295129</v>
      </c>
      <c r="M255" s="42"/>
      <c r="N255" s="42"/>
      <c r="O255" s="42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  <c r="AC255" s="43"/>
      <c r="AD255" s="43"/>
      <c r="AE255" s="43"/>
      <c r="AF255" s="43"/>
      <c r="AG255" s="43"/>
      <c r="AH255" s="43"/>
      <c r="AI255" s="43"/>
    </row>
    <row r="256" spans="1:47" s="37" customFormat="1" ht="26.1" customHeight="1">
      <c r="A256" s="31">
        <v>113</v>
      </c>
      <c r="B256" s="37">
        <v>2242088</v>
      </c>
      <c r="C256" s="31">
        <v>227349</v>
      </c>
      <c r="D256" s="37">
        <v>1502403688</v>
      </c>
      <c r="E256" s="57" t="s">
        <v>17</v>
      </c>
      <c r="F256" s="38" t="s">
        <v>747</v>
      </c>
      <c r="G256" s="39" t="s">
        <v>748</v>
      </c>
      <c r="H256" s="40" t="s">
        <v>749</v>
      </c>
      <c r="I256" s="35"/>
      <c r="J256" s="35" t="s">
        <v>426</v>
      </c>
      <c r="K256" s="37" t="s">
        <v>45</v>
      </c>
      <c r="L256" s="45">
        <v>1932605884</v>
      </c>
      <c r="M256" s="42"/>
      <c r="N256" s="42"/>
      <c r="O256" s="42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</row>
    <row r="257" spans="1:76" s="37" customFormat="1" ht="26.1" customHeight="1">
      <c r="A257" s="31">
        <v>114</v>
      </c>
      <c r="B257" s="37">
        <v>2242044</v>
      </c>
      <c r="C257" s="31">
        <v>227350</v>
      </c>
      <c r="D257" s="37">
        <v>1502403689</v>
      </c>
      <c r="E257" s="37" t="s">
        <v>17</v>
      </c>
      <c r="F257" s="38" t="s">
        <v>750</v>
      </c>
      <c r="G257" s="39" t="s">
        <v>127</v>
      </c>
      <c r="H257" s="40" t="s">
        <v>751</v>
      </c>
      <c r="I257" s="35"/>
      <c r="J257" s="35" t="s">
        <v>426</v>
      </c>
      <c r="K257" s="37" t="s">
        <v>29</v>
      </c>
      <c r="L257" s="45">
        <v>1972461273</v>
      </c>
      <c r="M257" s="42"/>
      <c r="N257" s="42"/>
      <c r="O257" s="42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  <c r="AC257" s="43"/>
      <c r="AD257" s="43"/>
      <c r="AE257" s="43"/>
      <c r="AF257" s="43"/>
      <c r="AG257" s="43"/>
      <c r="AH257" s="43"/>
      <c r="AI257" s="43"/>
    </row>
    <row r="258" spans="1:76" s="37" customFormat="1" ht="26.1" customHeight="1">
      <c r="A258" s="31">
        <v>115</v>
      </c>
      <c r="B258" s="37">
        <v>2242072</v>
      </c>
      <c r="C258" s="31">
        <v>227351</v>
      </c>
      <c r="D258" s="37">
        <v>1502403690</v>
      </c>
      <c r="E258" s="37" t="s">
        <v>17</v>
      </c>
      <c r="F258" s="63" t="s">
        <v>752</v>
      </c>
      <c r="G258" s="64" t="s">
        <v>753</v>
      </c>
      <c r="H258" s="40" t="s">
        <v>754</v>
      </c>
      <c r="I258" s="35"/>
      <c r="J258" s="35" t="s">
        <v>426</v>
      </c>
      <c r="K258" s="37" t="s">
        <v>22</v>
      </c>
      <c r="L258" s="45">
        <v>1939516012</v>
      </c>
      <c r="M258" s="42"/>
      <c r="N258" s="42"/>
      <c r="O258" s="42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  <c r="AC258" s="43"/>
      <c r="AD258" s="43"/>
      <c r="AE258" s="43"/>
      <c r="AF258" s="43"/>
      <c r="AG258" s="43"/>
      <c r="AH258" s="43"/>
      <c r="AI258" s="43"/>
    </row>
    <row r="259" spans="1:76" s="37" customFormat="1" ht="26.1" customHeight="1">
      <c r="A259" s="31">
        <v>116</v>
      </c>
      <c r="B259" s="37">
        <v>2242095</v>
      </c>
      <c r="C259" s="31">
        <v>227352</v>
      </c>
      <c r="D259" s="37">
        <v>1502403691</v>
      </c>
      <c r="E259" s="57" t="s">
        <v>17</v>
      </c>
      <c r="F259" s="63" t="s">
        <v>755</v>
      </c>
      <c r="G259" s="64" t="s">
        <v>200</v>
      </c>
      <c r="H259" s="40" t="s">
        <v>756</v>
      </c>
      <c r="I259" s="35"/>
      <c r="J259" s="35" t="s">
        <v>426</v>
      </c>
      <c r="K259" s="37" t="s">
        <v>22</v>
      </c>
      <c r="L259" s="45">
        <v>1310303967</v>
      </c>
      <c r="M259" s="42"/>
      <c r="N259" s="42"/>
      <c r="O259" s="42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</row>
    <row r="260" spans="1:76" s="37" customFormat="1" ht="26.1" customHeight="1">
      <c r="A260" s="31">
        <v>117</v>
      </c>
      <c r="B260" s="37">
        <v>2242089</v>
      </c>
      <c r="C260" s="31">
        <v>227353</v>
      </c>
      <c r="D260" s="37">
        <v>1502403692</v>
      </c>
      <c r="E260" s="57" t="s">
        <v>17</v>
      </c>
      <c r="F260" s="63" t="s">
        <v>757</v>
      </c>
      <c r="G260" s="64" t="s">
        <v>758</v>
      </c>
      <c r="H260" s="40" t="s">
        <v>759</v>
      </c>
      <c r="J260" s="37" t="s">
        <v>426</v>
      </c>
      <c r="K260" s="37" t="s">
        <v>22</v>
      </c>
      <c r="L260" s="65">
        <v>1931425922</v>
      </c>
      <c r="M260" s="42"/>
      <c r="N260" s="42"/>
      <c r="O260" s="42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</row>
    <row r="261" spans="1:76" s="44" customFormat="1" ht="26.1" customHeight="1">
      <c r="A261" s="31">
        <v>118</v>
      </c>
      <c r="B261" s="37">
        <v>2242133</v>
      </c>
      <c r="C261" s="31">
        <v>270623</v>
      </c>
      <c r="D261" s="37">
        <v>1502445365</v>
      </c>
      <c r="E261" s="37" t="s">
        <v>17</v>
      </c>
      <c r="F261" s="38" t="s">
        <v>760</v>
      </c>
      <c r="G261" s="39" t="s">
        <v>530</v>
      </c>
      <c r="H261" s="40" t="s">
        <v>761</v>
      </c>
      <c r="I261" s="35"/>
      <c r="J261" s="35" t="s">
        <v>426</v>
      </c>
      <c r="K261" s="37" t="s">
        <v>45</v>
      </c>
      <c r="L261" s="45">
        <v>1992264217</v>
      </c>
      <c r="M261" s="42"/>
      <c r="N261" s="42"/>
      <c r="O261" s="42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  <c r="AL261" s="43"/>
      <c r="AM261" s="43"/>
      <c r="AN261" s="43"/>
      <c r="AO261" s="43"/>
      <c r="AP261" s="43"/>
      <c r="AQ261" s="43"/>
      <c r="AR261" s="43"/>
      <c r="AS261" s="43"/>
      <c r="AT261" s="43"/>
      <c r="AU261" s="43"/>
    </row>
    <row r="262" spans="1:76" s="67" customFormat="1" ht="26.1" customHeight="1">
      <c r="A262" s="31">
        <v>119</v>
      </c>
      <c r="B262" s="37">
        <v>2242017</v>
      </c>
      <c r="C262" s="31">
        <v>270624</v>
      </c>
      <c r="D262" s="37">
        <v>1502445366</v>
      </c>
      <c r="E262" s="37" t="s">
        <v>17</v>
      </c>
      <c r="F262" s="38" t="s">
        <v>762</v>
      </c>
      <c r="G262" s="66" t="s">
        <v>763</v>
      </c>
      <c r="H262" s="40" t="s">
        <v>764</v>
      </c>
      <c r="I262" s="35"/>
      <c r="J262" s="37" t="s">
        <v>426</v>
      </c>
      <c r="K262" s="37" t="s">
        <v>29</v>
      </c>
      <c r="L262" s="45">
        <v>1747508101</v>
      </c>
      <c r="M262" s="42"/>
      <c r="N262" s="42"/>
      <c r="O262" s="42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</row>
    <row r="263" spans="1:76" s="44" customFormat="1" ht="26.1" customHeight="1">
      <c r="A263" s="31">
        <v>120</v>
      </c>
      <c r="B263" s="37">
        <v>2242057</v>
      </c>
      <c r="C263" s="31">
        <v>271638</v>
      </c>
      <c r="D263" s="37">
        <v>1502446355</v>
      </c>
      <c r="E263" s="37" t="s">
        <v>17</v>
      </c>
      <c r="F263" s="50" t="s">
        <v>765</v>
      </c>
      <c r="G263" s="68" t="s">
        <v>766</v>
      </c>
      <c r="H263" s="40" t="s">
        <v>767</v>
      </c>
      <c r="I263" s="35"/>
      <c r="J263" s="35" t="s">
        <v>426</v>
      </c>
      <c r="K263" s="37" t="s">
        <v>45</v>
      </c>
      <c r="L263" s="52">
        <v>1712933115</v>
      </c>
      <c r="M263" s="42"/>
      <c r="N263" s="42"/>
      <c r="O263" s="42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</row>
    <row r="266" spans="1:76" s="71" customFormat="1" ht="26.1" customHeight="1">
      <c r="A266" s="69" t="s">
        <v>768</v>
      </c>
      <c r="B266" s="69"/>
      <c r="C266" s="69"/>
      <c r="D266" s="69"/>
      <c r="E266" s="69"/>
      <c r="F266" s="69"/>
      <c r="G266" s="70"/>
      <c r="H266" s="70"/>
      <c r="J266" s="72"/>
      <c r="K266" s="72"/>
      <c r="L266" s="72"/>
      <c r="M266" s="72"/>
      <c r="N266" s="72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  <c r="AJ266" s="73"/>
      <c r="AK266" s="73"/>
      <c r="AL266" s="73"/>
      <c r="AM266" s="73"/>
      <c r="AN266" s="73"/>
      <c r="AO266" s="73"/>
      <c r="AP266" s="73"/>
      <c r="AQ266" s="73"/>
      <c r="AR266" s="73"/>
      <c r="AS266" s="73"/>
      <c r="AT266" s="73"/>
      <c r="AU266" s="73"/>
      <c r="AV266" s="73"/>
      <c r="AW266" s="73"/>
      <c r="AX266" s="73"/>
      <c r="AY266" s="73"/>
      <c r="AZ266" s="73"/>
      <c r="BA266" s="73"/>
      <c r="BB266" s="73"/>
      <c r="BC266" s="73"/>
      <c r="BD266" s="73"/>
      <c r="BE266" s="73"/>
      <c r="BF266" s="73"/>
      <c r="BG266" s="73"/>
      <c r="BH266" s="73"/>
      <c r="BI266" s="73"/>
      <c r="BJ266" s="73"/>
      <c r="BK266" s="73"/>
      <c r="BL266" s="73"/>
      <c r="BM266" s="73"/>
      <c r="BN266" s="73"/>
      <c r="BO266" s="73"/>
      <c r="BP266" s="73"/>
      <c r="BQ266" s="73"/>
      <c r="BR266" s="73"/>
      <c r="BS266" s="73"/>
      <c r="BT266" s="73"/>
      <c r="BU266" s="73"/>
      <c r="BV266" s="73"/>
      <c r="BW266" s="73"/>
    </row>
    <row r="267" spans="1:76" s="71" customFormat="1" ht="26.1" customHeight="1">
      <c r="A267" s="69" t="s">
        <v>769</v>
      </c>
      <c r="B267" s="69"/>
      <c r="C267" s="69"/>
      <c r="D267" s="69"/>
      <c r="E267" s="69"/>
      <c r="F267" s="69"/>
      <c r="G267" s="70"/>
      <c r="H267" s="70"/>
      <c r="I267" s="74" t="s">
        <v>770</v>
      </c>
      <c r="J267" s="72"/>
      <c r="K267" s="72"/>
      <c r="L267" s="72"/>
      <c r="M267" s="72"/>
      <c r="N267" s="72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  <c r="AJ267" s="73"/>
      <c r="AK267" s="73"/>
      <c r="AL267" s="73"/>
      <c r="AM267" s="73"/>
      <c r="AN267" s="73"/>
      <c r="AO267" s="73"/>
      <c r="AP267" s="73"/>
      <c r="AQ267" s="73"/>
      <c r="AR267" s="73"/>
      <c r="AS267" s="73"/>
      <c r="AT267" s="73"/>
      <c r="AU267" s="73"/>
      <c r="AV267" s="73"/>
      <c r="AW267" s="73"/>
      <c r="AX267" s="73"/>
      <c r="AY267" s="73"/>
      <c r="AZ267" s="73"/>
      <c r="BA267" s="73"/>
      <c r="BB267" s="73"/>
      <c r="BC267" s="73"/>
      <c r="BD267" s="73"/>
      <c r="BE267" s="73"/>
      <c r="BF267" s="73"/>
      <c r="BG267" s="73"/>
      <c r="BH267" s="73"/>
      <c r="BI267" s="73"/>
      <c r="BJ267" s="73"/>
      <c r="BK267" s="73"/>
      <c r="BL267" s="73"/>
      <c r="BM267" s="73"/>
      <c r="BN267" s="73"/>
      <c r="BO267" s="73"/>
      <c r="BP267" s="73"/>
      <c r="BQ267" s="73"/>
      <c r="BR267" s="73"/>
      <c r="BS267" s="73"/>
      <c r="BT267" s="73"/>
      <c r="BU267" s="73"/>
      <c r="BV267" s="73"/>
      <c r="BW267" s="73"/>
    </row>
    <row r="268" spans="1:76" s="71" customFormat="1" ht="26.1" customHeight="1">
      <c r="A268" s="75" t="s">
        <v>771</v>
      </c>
      <c r="B268" s="75"/>
      <c r="C268" s="75"/>
      <c r="D268" s="75"/>
      <c r="E268" s="75"/>
      <c r="F268" s="75"/>
      <c r="G268" s="76"/>
      <c r="H268" s="76"/>
      <c r="I268" s="77"/>
      <c r="J268" s="78"/>
      <c r="K268" s="78"/>
      <c r="L268" s="78"/>
      <c r="M268" s="78"/>
      <c r="N268" s="78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  <c r="AJ268" s="73"/>
      <c r="AK268" s="73"/>
      <c r="AL268" s="73"/>
      <c r="AM268" s="73"/>
      <c r="AN268" s="73"/>
      <c r="AO268" s="73"/>
      <c r="AP268" s="73"/>
      <c r="AQ268" s="73"/>
      <c r="AR268" s="73"/>
      <c r="AS268" s="73"/>
      <c r="AT268" s="73"/>
      <c r="AU268" s="73"/>
      <c r="AV268" s="73"/>
      <c r="AW268" s="73"/>
      <c r="AX268" s="73"/>
      <c r="AY268" s="73"/>
      <c r="AZ268" s="73"/>
      <c r="BA268" s="73"/>
      <c r="BB268" s="73"/>
      <c r="BC268" s="73"/>
      <c r="BD268" s="73"/>
      <c r="BE268" s="73"/>
      <c r="BF268" s="73"/>
      <c r="BG268" s="73"/>
      <c r="BH268" s="73"/>
      <c r="BI268" s="73"/>
      <c r="BJ268" s="73"/>
      <c r="BK268" s="73"/>
      <c r="BL268" s="73"/>
      <c r="BM268" s="73"/>
      <c r="BN268" s="73"/>
      <c r="BO268" s="73"/>
      <c r="BP268" s="73"/>
      <c r="BQ268" s="73"/>
      <c r="BR268" s="73"/>
      <c r="BS268" s="73"/>
      <c r="BT268" s="73"/>
      <c r="BU268" s="73"/>
      <c r="BV268" s="73"/>
      <c r="BW268" s="73"/>
    </row>
    <row r="269" spans="1:76" s="88" customFormat="1" ht="26.1" customHeight="1">
      <c r="A269" s="79" t="s">
        <v>772</v>
      </c>
      <c r="B269" s="79" t="s">
        <v>6</v>
      </c>
      <c r="C269" s="79" t="s">
        <v>7</v>
      </c>
      <c r="D269" s="80" t="s">
        <v>773</v>
      </c>
      <c r="E269" s="81" t="s">
        <v>774</v>
      </c>
      <c r="F269" s="82" t="s">
        <v>775</v>
      </c>
      <c r="G269" s="83" t="s">
        <v>14</v>
      </c>
      <c r="H269" s="84" t="s">
        <v>15</v>
      </c>
      <c r="I269" s="83" t="s">
        <v>776</v>
      </c>
      <c r="J269" s="85"/>
      <c r="K269" s="85"/>
      <c r="L269" s="85"/>
      <c r="M269" s="85"/>
      <c r="N269" s="85"/>
      <c r="O269" s="86"/>
      <c r="P269" s="86"/>
      <c r="Q269" s="86"/>
      <c r="R269" s="86"/>
      <c r="S269" s="86"/>
      <c r="T269" s="86"/>
      <c r="U269" s="86"/>
      <c r="V269" s="86"/>
      <c r="W269" s="86"/>
      <c r="X269" s="86"/>
      <c r="Y269" s="86"/>
      <c r="Z269" s="86"/>
      <c r="AA269" s="86"/>
      <c r="AB269" s="86"/>
      <c r="AC269" s="86"/>
      <c r="AD269" s="86"/>
      <c r="AE269" s="86"/>
      <c r="AF269" s="86"/>
      <c r="AG269" s="86"/>
      <c r="AH269" s="86"/>
      <c r="AI269" s="86"/>
      <c r="AJ269" s="86"/>
      <c r="AK269" s="86"/>
      <c r="AL269" s="86"/>
      <c r="AM269" s="86"/>
      <c r="AN269" s="86"/>
      <c r="AO269" s="86"/>
      <c r="AP269" s="86"/>
      <c r="AQ269" s="86"/>
      <c r="AR269" s="86"/>
      <c r="AS269" s="86"/>
      <c r="AT269" s="86"/>
      <c r="AU269" s="86"/>
      <c r="AV269" s="86"/>
      <c r="AW269" s="86"/>
      <c r="AX269" s="86"/>
      <c r="AY269" s="86"/>
      <c r="AZ269" s="86"/>
      <c r="BA269" s="86"/>
      <c r="BB269" s="86"/>
      <c r="BC269" s="86"/>
      <c r="BD269" s="86"/>
      <c r="BE269" s="86"/>
      <c r="BF269" s="86"/>
      <c r="BG269" s="86"/>
      <c r="BH269" s="86"/>
      <c r="BI269" s="86"/>
      <c r="BJ269" s="86"/>
      <c r="BK269" s="86"/>
      <c r="BL269" s="86"/>
      <c r="BM269" s="86"/>
      <c r="BN269" s="86"/>
      <c r="BO269" s="86"/>
      <c r="BP269" s="86"/>
      <c r="BQ269" s="86"/>
      <c r="BR269" s="86"/>
      <c r="BS269" s="86"/>
      <c r="BT269" s="86"/>
      <c r="BU269" s="86"/>
      <c r="BV269" s="86"/>
      <c r="BW269" s="86"/>
      <c r="BX269" s="87"/>
    </row>
    <row r="270" spans="1:76" s="71" customFormat="1" ht="26.1" customHeight="1">
      <c r="A270" s="89">
        <v>1</v>
      </c>
      <c r="B270" s="79" t="s">
        <v>777</v>
      </c>
      <c r="C270" s="89">
        <v>736963</v>
      </c>
      <c r="D270" s="79">
        <v>1502263640</v>
      </c>
      <c r="E270" s="83" t="s">
        <v>778</v>
      </c>
      <c r="F270" s="90" t="s">
        <v>779</v>
      </c>
      <c r="G270" s="83" t="s">
        <v>21</v>
      </c>
      <c r="H270" s="83" t="s">
        <v>29</v>
      </c>
      <c r="I270" s="83" t="s">
        <v>776</v>
      </c>
      <c r="J270" s="85"/>
      <c r="K270" s="85"/>
      <c r="L270" s="85"/>
      <c r="M270" s="85"/>
      <c r="N270" s="85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  <c r="AJ270" s="73"/>
      <c r="AK270" s="73"/>
      <c r="AL270" s="73"/>
      <c r="AM270" s="73"/>
      <c r="AN270" s="73"/>
      <c r="AO270" s="73"/>
      <c r="AP270" s="73"/>
      <c r="AQ270" s="73"/>
      <c r="AR270" s="73"/>
      <c r="AS270" s="73"/>
      <c r="AT270" s="73"/>
      <c r="AU270" s="73"/>
      <c r="AV270" s="73"/>
      <c r="AW270" s="73"/>
      <c r="AX270" s="73"/>
      <c r="AY270" s="73"/>
      <c r="AZ270" s="73"/>
      <c r="BA270" s="73"/>
      <c r="BB270" s="73"/>
      <c r="BC270" s="73"/>
      <c r="BD270" s="73"/>
      <c r="BE270" s="73"/>
      <c r="BF270" s="73"/>
      <c r="BG270" s="73"/>
      <c r="BH270" s="73"/>
      <c r="BI270" s="73"/>
      <c r="BJ270" s="73"/>
      <c r="BK270" s="73"/>
      <c r="BL270" s="73"/>
      <c r="BM270" s="73"/>
      <c r="BN270" s="73"/>
      <c r="BO270" s="73"/>
      <c r="BP270" s="73"/>
      <c r="BQ270" s="73"/>
      <c r="BR270" s="73"/>
      <c r="BS270" s="73"/>
      <c r="BT270" s="73"/>
      <c r="BU270" s="73"/>
      <c r="BV270" s="73"/>
      <c r="BW270" s="73"/>
    </row>
    <row r="271" spans="1:76" s="96" customFormat="1" ht="26.1" customHeight="1">
      <c r="A271" s="89">
        <v>2</v>
      </c>
      <c r="B271" s="79" t="s">
        <v>777</v>
      </c>
      <c r="C271" s="89">
        <v>737026</v>
      </c>
      <c r="D271" s="91">
        <v>1502263591</v>
      </c>
      <c r="E271" s="92" t="s">
        <v>778</v>
      </c>
      <c r="F271" s="93" t="s">
        <v>780</v>
      </c>
      <c r="G271" s="94" t="s">
        <v>21</v>
      </c>
      <c r="H271" s="84" t="s">
        <v>29</v>
      </c>
      <c r="I271" s="83" t="s">
        <v>776</v>
      </c>
      <c r="J271" s="85"/>
      <c r="K271" s="85"/>
      <c r="L271" s="85"/>
      <c r="M271" s="85"/>
      <c r="N271" s="85"/>
      <c r="O271" s="95"/>
      <c r="P271" s="95"/>
      <c r="Q271" s="95"/>
      <c r="R271" s="95"/>
      <c r="S271" s="95"/>
      <c r="T271" s="95"/>
      <c r="U271" s="95"/>
      <c r="V271" s="95"/>
      <c r="W271" s="95"/>
      <c r="X271" s="95"/>
      <c r="Y271" s="95"/>
      <c r="Z271" s="95"/>
      <c r="AA271" s="95"/>
      <c r="AB271" s="95"/>
      <c r="AC271" s="95"/>
      <c r="AD271" s="95"/>
      <c r="AE271" s="95"/>
      <c r="AF271" s="95"/>
      <c r="AG271" s="95"/>
      <c r="AH271" s="95"/>
      <c r="AI271" s="95"/>
      <c r="AJ271" s="95"/>
      <c r="AK271" s="95"/>
      <c r="AL271" s="95"/>
      <c r="AM271" s="95"/>
      <c r="AN271" s="95"/>
      <c r="AO271" s="95"/>
      <c r="AP271" s="95"/>
      <c r="AQ271" s="95"/>
      <c r="AR271" s="95"/>
      <c r="AS271" s="95"/>
      <c r="AT271" s="95"/>
      <c r="AU271" s="95"/>
      <c r="AV271" s="95"/>
      <c r="AW271" s="95"/>
      <c r="AX271" s="95"/>
      <c r="AY271" s="95"/>
      <c r="AZ271" s="95"/>
      <c r="BA271" s="95"/>
      <c r="BB271" s="95"/>
      <c r="BC271" s="95"/>
      <c r="BD271" s="95"/>
      <c r="BE271" s="95"/>
      <c r="BF271" s="95"/>
      <c r="BG271" s="95"/>
      <c r="BH271" s="95"/>
      <c r="BI271" s="95"/>
      <c r="BJ271" s="95"/>
      <c r="BK271" s="95"/>
      <c r="BL271" s="95"/>
      <c r="BM271" s="95"/>
      <c r="BN271" s="95"/>
      <c r="BO271" s="95"/>
      <c r="BP271" s="95"/>
      <c r="BQ271" s="95"/>
      <c r="BR271" s="95"/>
      <c r="BS271" s="95"/>
      <c r="BT271" s="95"/>
      <c r="BU271" s="95"/>
      <c r="BV271" s="95"/>
      <c r="BW271" s="95"/>
    </row>
    <row r="272" spans="1:76" s="96" customFormat="1" ht="26.1" customHeight="1">
      <c r="A272" s="89">
        <v>3</v>
      </c>
      <c r="B272" s="89" t="s">
        <v>781</v>
      </c>
      <c r="C272" s="89">
        <v>829714</v>
      </c>
      <c r="D272" s="97">
        <v>1502331034</v>
      </c>
      <c r="E272" s="92" t="s">
        <v>782</v>
      </c>
      <c r="F272" s="98" t="s">
        <v>783</v>
      </c>
      <c r="G272" s="94" t="s">
        <v>21</v>
      </c>
      <c r="H272" s="99" t="s">
        <v>29</v>
      </c>
      <c r="I272" s="83" t="s">
        <v>776</v>
      </c>
      <c r="J272" s="85"/>
      <c r="K272" s="85"/>
      <c r="L272" s="85"/>
      <c r="M272" s="85"/>
      <c r="N272" s="85"/>
      <c r="O272" s="95"/>
      <c r="P272" s="95"/>
      <c r="Q272" s="95"/>
      <c r="R272" s="95"/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5"/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95"/>
      <c r="AY272" s="95"/>
      <c r="AZ272" s="95"/>
      <c r="BA272" s="95"/>
      <c r="BB272" s="95"/>
      <c r="BC272" s="95"/>
      <c r="BD272" s="95"/>
      <c r="BE272" s="95"/>
      <c r="BF272" s="95"/>
      <c r="BG272" s="95"/>
      <c r="BH272" s="95"/>
      <c r="BI272" s="95"/>
      <c r="BJ272" s="95"/>
      <c r="BK272" s="95"/>
      <c r="BL272" s="95"/>
      <c r="BM272" s="95"/>
      <c r="BN272" s="95"/>
      <c r="BO272" s="95"/>
      <c r="BP272" s="95"/>
      <c r="BQ272" s="95"/>
      <c r="BR272" s="95"/>
      <c r="BS272" s="95"/>
      <c r="BT272" s="95"/>
      <c r="BU272" s="95"/>
      <c r="BV272" s="95"/>
      <c r="BW272" s="95"/>
    </row>
    <row r="273" spans="1:76" s="96" customFormat="1" ht="26.1" customHeight="1">
      <c r="A273" s="89">
        <v>4</v>
      </c>
      <c r="B273" s="89">
        <v>1232101</v>
      </c>
      <c r="C273" s="89">
        <v>833848</v>
      </c>
      <c r="D273" s="97" t="s">
        <v>784</v>
      </c>
      <c r="E273" s="92" t="s">
        <v>785</v>
      </c>
      <c r="F273" s="98" t="s">
        <v>786</v>
      </c>
      <c r="G273" s="94" t="s">
        <v>21</v>
      </c>
      <c r="H273" s="99" t="s">
        <v>22</v>
      </c>
      <c r="I273" s="83" t="s">
        <v>776</v>
      </c>
      <c r="J273" s="85"/>
      <c r="K273" s="85"/>
      <c r="L273" s="85"/>
      <c r="M273" s="85"/>
      <c r="N273" s="8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95"/>
      <c r="AY273" s="95"/>
      <c r="AZ273" s="95"/>
      <c r="BA273" s="95"/>
      <c r="BB273" s="95"/>
      <c r="BC273" s="95"/>
      <c r="BD273" s="95"/>
      <c r="BE273" s="95"/>
      <c r="BF273" s="95"/>
      <c r="BG273" s="95"/>
      <c r="BH273" s="95"/>
      <c r="BI273" s="95"/>
      <c r="BJ273" s="95"/>
      <c r="BK273" s="95"/>
      <c r="BL273" s="95"/>
      <c r="BM273" s="95"/>
      <c r="BN273" s="95"/>
      <c r="BO273" s="95"/>
      <c r="BP273" s="95"/>
      <c r="BQ273" s="95"/>
      <c r="BR273" s="95"/>
      <c r="BS273" s="95"/>
      <c r="BT273" s="95"/>
      <c r="BU273" s="95"/>
      <c r="BV273" s="95"/>
      <c r="BW273" s="95"/>
    </row>
    <row r="274" spans="1:76" s="96" customFormat="1" ht="26.1" customHeight="1">
      <c r="A274" s="89">
        <v>5</v>
      </c>
      <c r="B274" s="89">
        <v>1232095</v>
      </c>
      <c r="C274" s="89">
        <v>833849</v>
      </c>
      <c r="D274" s="97" t="s">
        <v>787</v>
      </c>
      <c r="E274" s="92" t="s">
        <v>788</v>
      </c>
      <c r="F274" s="98" t="s">
        <v>789</v>
      </c>
      <c r="G274" s="94" t="s">
        <v>21</v>
      </c>
      <c r="H274" s="99" t="s">
        <v>22</v>
      </c>
      <c r="I274" s="83" t="s">
        <v>776</v>
      </c>
      <c r="J274" s="85"/>
      <c r="K274" s="85"/>
      <c r="L274" s="85"/>
      <c r="M274" s="85"/>
      <c r="N274" s="85"/>
      <c r="O274" s="95"/>
      <c r="P274" s="95"/>
      <c r="Q274" s="95"/>
      <c r="R274" s="95"/>
      <c r="S274" s="95"/>
      <c r="T274" s="95"/>
      <c r="U274" s="95"/>
      <c r="V274" s="95"/>
      <c r="W274" s="95"/>
      <c r="X274" s="95"/>
      <c r="Y274" s="95"/>
      <c r="Z274" s="95"/>
      <c r="AA274" s="95"/>
      <c r="AB274" s="95"/>
      <c r="AC274" s="95"/>
      <c r="AD274" s="95"/>
      <c r="AE274" s="95"/>
      <c r="AF274" s="95"/>
      <c r="AG274" s="95"/>
      <c r="AH274" s="95"/>
      <c r="AI274" s="95"/>
      <c r="AJ274" s="95"/>
      <c r="AK274" s="95"/>
      <c r="AL274" s="95"/>
      <c r="AM274" s="95"/>
      <c r="AN274" s="95"/>
      <c r="AO274" s="95"/>
      <c r="AP274" s="95"/>
      <c r="AQ274" s="95"/>
      <c r="AR274" s="95"/>
      <c r="AS274" s="95"/>
      <c r="AT274" s="95"/>
      <c r="AU274" s="95"/>
      <c r="AV274" s="95"/>
      <c r="AW274" s="95"/>
      <c r="AX274" s="95"/>
      <c r="AY274" s="95"/>
      <c r="AZ274" s="95"/>
      <c r="BA274" s="95"/>
      <c r="BB274" s="95"/>
      <c r="BC274" s="95"/>
      <c r="BD274" s="95"/>
      <c r="BE274" s="95"/>
      <c r="BF274" s="95"/>
      <c r="BG274" s="95"/>
      <c r="BH274" s="95"/>
      <c r="BI274" s="95"/>
      <c r="BJ274" s="95"/>
      <c r="BK274" s="95"/>
      <c r="BL274" s="95"/>
      <c r="BM274" s="95"/>
      <c r="BN274" s="95"/>
      <c r="BO274" s="95"/>
      <c r="BP274" s="95"/>
      <c r="BQ274" s="95"/>
      <c r="BR274" s="95"/>
      <c r="BS274" s="95"/>
      <c r="BT274" s="95"/>
      <c r="BU274" s="95"/>
      <c r="BV274" s="95"/>
      <c r="BW274" s="95"/>
    </row>
    <row r="275" spans="1:76" s="96" customFormat="1" ht="26.1" customHeight="1">
      <c r="A275" s="89">
        <v>6</v>
      </c>
      <c r="B275" s="89">
        <v>1232048</v>
      </c>
      <c r="C275" s="89">
        <v>833852</v>
      </c>
      <c r="D275" s="91" t="s">
        <v>790</v>
      </c>
      <c r="E275" s="92" t="s">
        <v>788</v>
      </c>
      <c r="F275" s="93" t="s">
        <v>791</v>
      </c>
      <c r="G275" s="94" t="s">
        <v>21</v>
      </c>
      <c r="H275" s="99" t="s">
        <v>29</v>
      </c>
      <c r="I275" s="83" t="s">
        <v>776</v>
      </c>
      <c r="J275" s="85"/>
      <c r="K275" s="85"/>
      <c r="L275" s="85"/>
      <c r="M275" s="85"/>
      <c r="N275" s="85"/>
      <c r="O275" s="95"/>
      <c r="P275" s="95"/>
      <c r="Q275" s="95"/>
      <c r="R275" s="95"/>
      <c r="S275" s="95"/>
      <c r="T275" s="95"/>
      <c r="U275" s="95"/>
      <c r="V275" s="95"/>
      <c r="W275" s="95"/>
      <c r="X275" s="95"/>
      <c r="Y275" s="95"/>
      <c r="Z275" s="95"/>
      <c r="AA275" s="95"/>
      <c r="AB275" s="95"/>
      <c r="AC275" s="95"/>
      <c r="AD275" s="95"/>
      <c r="AE275" s="95"/>
      <c r="AF275" s="95"/>
      <c r="AG275" s="95"/>
      <c r="AH275" s="95"/>
      <c r="AI275" s="95"/>
      <c r="AJ275" s="95"/>
      <c r="AK275" s="95"/>
      <c r="AL275" s="95"/>
      <c r="AM275" s="95"/>
      <c r="AN275" s="95"/>
      <c r="AO275" s="95"/>
      <c r="AP275" s="95"/>
      <c r="AQ275" s="95"/>
      <c r="AR275" s="95"/>
      <c r="AS275" s="95"/>
      <c r="AT275" s="95"/>
      <c r="AU275" s="95"/>
      <c r="AV275" s="95"/>
      <c r="AW275" s="95"/>
      <c r="AX275" s="95"/>
      <c r="AY275" s="95"/>
      <c r="AZ275" s="95"/>
      <c r="BA275" s="95"/>
      <c r="BB275" s="95"/>
      <c r="BC275" s="95"/>
      <c r="BD275" s="95"/>
      <c r="BE275" s="95"/>
      <c r="BF275" s="95"/>
      <c r="BG275" s="95"/>
      <c r="BH275" s="95"/>
      <c r="BI275" s="95"/>
      <c r="BJ275" s="95"/>
      <c r="BK275" s="95"/>
      <c r="BL275" s="95"/>
      <c r="BM275" s="95"/>
      <c r="BN275" s="95"/>
      <c r="BO275" s="95"/>
      <c r="BP275" s="95"/>
      <c r="BQ275" s="95"/>
      <c r="BR275" s="95"/>
      <c r="BS275" s="95"/>
      <c r="BT275" s="95"/>
      <c r="BU275" s="95"/>
      <c r="BV275" s="95"/>
      <c r="BW275" s="95"/>
    </row>
    <row r="276" spans="1:76" s="96" customFormat="1" ht="26.1" customHeight="1">
      <c r="A276" s="89">
        <v>7</v>
      </c>
      <c r="B276" s="89">
        <v>1232102</v>
      </c>
      <c r="C276" s="100">
        <v>833853</v>
      </c>
      <c r="D276" s="91" t="s">
        <v>792</v>
      </c>
      <c r="E276" s="92" t="s">
        <v>788</v>
      </c>
      <c r="F276" s="93" t="s">
        <v>793</v>
      </c>
      <c r="G276" s="94" t="s">
        <v>21</v>
      </c>
      <c r="H276" s="99" t="s">
        <v>45</v>
      </c>
      <c r="I276" s="83" t="s">
        <v>776</v>
      </c>
      <c r="J276" s="85"/>
      <c r="K276" s="85"/>
      <c r="L276" s="85"/>
      <c r="M276" s="85"/>
      <c r="N276" s="8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5"/>
      <c r="AI276" s="95"/>
      <c r="AJ276" s="95"/>
      <c r="AK276" s="95"/>
      <c r="AL276" s="95"/>
      <c r="AM276" s="95"/>
      <c r="AN276" s="95"/>
      <c r="AO276" s="95"/>
      <c r="AP276" s="95"/>
      <c r="AQ276" s="95"/>
      <c r="AR276" s="95"/>
      <c r="AS276" s="95"/>
      <c r="AT276" s="95"/>
      <c r="AU276" s="95"/>
      <c r="AV276" s="95"/>
      <c r="AW276" s="95"/>
      <c r="AX276" s="95"/>
      <c r="AY276" s="95"/>
      <c r="AZ276" s="95"/>
      <c r="BA276" s="95"/>
      <c r="BB276" s="95"/>
      <c r="BC276" s="95"/>
      <c r="BD276" s="95"/>
      <c r="BE276" s="95"/>
      <c r="BF276" s="95"/>
      <c r="BG276" s="95"/>
      <c r="BH276" s="95"/>
      <c r="BI276" s="95"/>
      <c r="BJ276" s="95"/>
      <c r="BK276" s="95"/>
      <c r="BL276" s="95"/>
      <c r="BM276" s="95"/>
      <c r="BN276" s="95"/>
      <c r="BO276" s="95"/>
      <c r="BP276" s="95"/>
      <c r="BQ276" s="95"/>
      <c r="BR276" s="95"/>
      <c r="BS276" s="95"/>
      <c r="BT276" s="95"/>
      <c r="BU276" s="95"/>
      <c r="BV276" s="95"/>
      <c r="BW276" s="95"/>
    </row>
    <row r="277" spans="1:76" s="96" customFormat="1" ht="26.1" customHeight="1">
      <c r="A277" s="89">
        <v>8</v>
      </c>
      <c r="B277" s="89">
        <v>1232046</v>
      </c>
      <c r="C277" s="89">
        <v>833856</v>
      </c>
      <c r="D277" s="91" t="s">
        <v>794</v>
      </c>
      <c r="E277" s="92" t="s">
        <v>788</v>
      </c>
      <c r="F277" s="93" t="s">
        <v>795</v>
      </c>
      <c r="G277" s="94" t="s">
        <v>21</v>
      </c>
      <c r="H277" s="99" t="s">
        <v>29</v>
      </c>
      <c r="I277" s="83" t="s">
        <v>776</v>
      </c>
      <c r="J277" s="85"/>
      <c r="K277" s="85"/>
      <c r="L277" s="85"/>
      <c r="M277" s="85"/>
      <c r="N277" s="8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5"/>
      <c r="AI277" s="95"/>
      <c r="AJ277" s="95"/>
      <c r="AK277" s="95"/>
      <c r="AL277" s="95"/>
      <c r="AM277" s="95"/>
      <c r="AN277" s="95"/>
      <c r="AO277" s="95"/>
      <c r="AP277" s="95"/>
      <c r="AQ277" s="95"/>
      <c r="AR277" s="95"/>
      <c r="AS277" s="95"/>
      <c r="AT277" s="95"/>
      <c r="AU277" s="95"/>
      <c r="AV277" s="95"/>
      <c r="AW277" s="95"/>
      <c r="AX277" s="95"/>
      <c r="AY277" s="95"/>
      <c r="AZ277" s="95"/>
      <c r="BA277" s="95"/>
      <c r="BB277" s="95"/>
      <c r="BC277" s="95"/>
      <c r="BD277" s="95"/>
      <c r="BE277" s="95"/>
      <c r="BF277" s="95"/>
      <c r="BG277" s="95"/>
      <c r="BH277" s="95"/>
      <c r="BI277" s="95"/>
      <c r="BJ277" s="95"/>
      <c r="BK277" s="95"/>
      <c r="BL277" s="95"/>
      <c r="BM277" s="95"/>
      <c r="BN277" s="95"/>
      <c r="BO277" s="95"/>
      <c r="BP277" s="95"/>
      <c r="BQ277" s="95"/>
      <c r="BR277" s="95"/>
      <c r="BS277" s="95"/>
      <c r="BT277" s="95"/>
      <c r="BU277" s="95"/>
      <c r="BV277" s="95"/>
      <c r="BW277" s="95"/>
    </row>
    <row r="278" spans="1:76" s="96" customFormat="1" ht="26.1" customHeight="1">
      <c r="A278" s="89">
        <v>9</v>
      </c>
      <c r="B278" s="89">
        <v>1232042</v>
      </c>
      <c r="C278" s="89">
        <v>833858</v>
      </c>
      <c r="D278" s="91" t="s">
        <v>796</v>
      </c>
      <c r="E278" s="92" t="s">
        <v>788</v>
      </c>
      <c r="F278" s="93" t="s">
        <v>797</v>
      </c>
      <c r="G278" s="94" t="s">
        <v>21</v>
      </c>
      <c r="H278" s="99" t="s">
        <v>29</v>
      </c>
      <c r="I278" s="83" t="s">
        <v>776</v>
      </c>
      <c r="J278" s="85"/>
      <c r="K278" s="85"/>
      <c r="L278" s="85"/>
      <c r="M278" s="85"/>
      <c r="N278" s="85"/>
      <c r="O278" s="95"/>
      <c r="P278" s="95"/>
      <c r="Q278" s="95"/>
      <c r="R278" s="95"/>
      <c r="S278" s="95"/>
      <c r="T278" s="95"/>
      <c r="U278" s="95"/>
      <c r="V278" s="95"/>
      <c r="W278" s="95"/>
      <c r="X278" s="95"/>
      <c r="Y278" s="95"/>
      <c r="Z278" s="95"/>
      <c r="AA278" s="95"/>
      <c r="AB278" s="95"/>
      <c r="AC278" s="95"/>
      <c r="AD278" s="95"/>
      <c r="AE278" s="95"/>
      <c r="AF278" s="95"/>
      <c r="AG278" s="95"/>
      <c r="AH278" s="95"/>
      <c r="AI278" s="95"/>
      <c r="AJ278" s="95"/>
      <c r="AK278" s="95"/>
      <c r="AL278" s="95"/>
      <c r="AM278" s="95"/>
      <c r="AN278" s="95"/>
      <c r="AO278" s="95"/>
      <c r="AP278" s="95"/>
      <c r="AQ278" s="95"/>
      <c r="AR278" s="95"/>
      <c r="AS278" s="95"/>
      <c r="AT278" s="95"/>
      <c r="AU278" s="95"/>
      <c r="AV278" s="95"/>
      <c r="AW278" s="95"/>
      <c r="AX278" s="95"/>
      <c r="AY278" s="95"/>
      <c r="AZ278" s="95"/>
      <c r="BA278" s="95"/>
      <c r="BB278" s="95"/>
      <c r="BC278" s="95"/>
      <c r="BD278" s="95"/>
      <c r="BE278" s="95"/>
      <c r="BF278" s="95"/>
      <c r="BG278" s="95"/>
      <c r="BH278" s="95"/>
      <c r="BI278" s="95"/>
      <c r="BJ278" s="95"/>
      <c r="BK278" s="95"/>
      <c r="BL278" s="95"/>
      <c r="BM278" s="95"/>
      <c r="BN278" s="95"/>
      <c r="BO278" s="95"/>
      <c r="BP278" s="95"/>
      <c r="BQ278" s="95"/>
      <c r="BR278" s="95"/>
      <c r="BS278" s="95"/>
      <c r="BT278" s="95"/>
      <c r="BU278" s="95"/>
      <c r="BV278" s="95"/>
      <c r="BW278" s="95"/>
    </row>
    <row r="279" spans="1:76" s="96" customFormat="1" ht="26.1" customHeight="1">
      <c r="A279" s="89">
        <v>10</v>
      </c>
      <c r="B279" s="89">
        <v>1232012</v>
      </c>
      <c r="C279" s="89">
        <v>833862</v>
      </c>
      <c r="D279" s="91" t="s">
        <v>798</v>
      </c>
      <c r="E279" s="92" t="s">
        <v>788</v>
      </c>
      <c r="F279" s="93" t="s">
        <v>799</v>
      </c>
      <c r="G279" s="94" t="s">
        <v>21</v>
      </c>
      <c r="H279" s="99" t="s">
        <v>29</v>
      </c>
      <c r="I279" s="83" t="s">
        <v>776</v>
      </c>
      <c r="J279" s="85"/>
      <c r="K279" s="85"/>
      <c r="L279" s="85"/>
      <c r="M279" s="85"/>
      <c r="N279" s="85"/>
      <c r="O279" s="95"/>
      <c r="P279" s="95"/>
      <c r="Q279" s="95"/>
      <c r="R279" s="95"/>
      <c r="S279" s="95"/>
      <c r="T279" s="95"/>
      <c r="U279" s="95"/>
      <c r="V279" s="95"/>
      <c r="W279" s="95"/>
      <c r="X279" s="95"/>
      <c r="Y279" s="95"/>
      <c r="Z279" s="95"/>
      <c r="AA279" s="95"/>
      <c r="AB279" s="95"/>
      <c r="AC279" s="95"/>
      <c r="AD279" s="95"/>
      <c r="AE279" s="95"/>
      <c r="AF279" s="95"/>
      <c r="AG279" s="95"/>
      <c r="AH279" s="95"/>
      <c r="AI279" s="95"/>
      <c r="AJ279" s="95"/>
      <c r="AK279" s="95"/>
      <c r="AL279" s="95"/>
      <c r="AM279" s="95"/>
      <c r="AN279" s="95"/>
      <c r="AO279" s="95"/>
      <c r="AP279" s="95"/>
      <c r="AQ279" s="95"/>
      <c r="AR279" s="95"/>
      <c r="AS279" s="95"/>
      <c r="AT279" s="95"/>
      <c r="AU279" s="95"/>
      <c r="AV279" s="95"/>
      <c r="AW279" s="95"/>
      <c r="AX279" s="95"/>
      <c r="AY279" s="95"/>
      <c r="AZ279" s="95"/>
      <c r="BA279" s="95"/>
      <c r="BB279" s="95"/>
      <c r="BC279" s="95"/>
      <c r="BD279" s="95"/>
      <c r="BE279" s="95"/>
      <c r="BF279" s="95"/>
      <c r="BG279" s="95"/>
      <c r="BH279" s="95"/>
      <c r="BI279" s="95"/>
      <c r="BJ279" s="95"/>
      <c r="BK279" s="95"/>
      <c r="BL279" s="95"/>
      <c r="BM279" s="95"/>
      <c r="BN279" s="95"/>
      <c r="BO279" s="95"/>
      <c r="BP279" s="95"/>
      <c r="BQ279" s="95"/>
      <c r="BR279" s="95"/>
      <c r="BS279" s="95"/>
      <c r="BT279" s="95"/>
      <c r="BU279" s="95"/>
      <c r="BV279" s="95"/>
      <c r="BW279" s="95"/>
    </row>
    <row r="280" spans="1:76" s="96" customFormat="1" ht="26.1" customHeight="1">
      <c r="A280" s="89">
        <v>11</v>
      </c>
      <c r="B280" s="89">
        <v>1232024</v>
      </c>
      <c r="C280" s="89">
        <v>833863</v>
      </c>
      <c r="D280" s="91" t="s">
        <v>800</v>
      </c>
      <c r="E280" s="92" t="s">
        <v>788</v>
      </c>
      <c r="F280" s="93" t="s">
        <v>801</v>
      </c>
      <c r="G280" s="94" t="s">
        <v>21</v>
      </c>
      <c r="H280" s="99" t="s">
        <v>29</v>
      </c>
      <c r="I280" s="83" t="s">
        <v>776</v>
      </c>
      <c r="J280" s="85"/>
      <c r="K280" s="85"/>
      <c r="L280" s="85"/>
      <c r="M280" s="85"/>
      <c r="N280" s="85"/>
      <c r="O280" s="95"/>
      <c r="P280" s="95"/>
      <c r="Q280" s="95"/>
      <c r="R280" s="95"/>
      <c r="S280" s="95"/>
      <c r="T280" s="95"/>
      <c r="U280" s="95"/>
      <c r="V280" s="95"/>
      <c r="W280" s="95"/>
      <c r="X280" s="95"/>
      <c r="Y280" s="95"/>
      <c r="Z280" s="95"/>
      <c r="AA280" s="95"/>
      <c r="AB280" s="95"/>
      <c r="AC280" s="95"/>
      <c r="AD280" s="95"/>
      <c r="AE280" s="95"/>
      <c r="AF280" s="95"/>
      <c r="AG280" s="95"/>
      <c r="AH280" s="95"/>
      <c r="AI280" s="95"/>
      <c r="AJ280" s="95"/>
      <c r="AK280" s="95"/>
      <c r="AL280" s="95"/>
      <c r="AM280" s="95"/>
      <c r="AN280" s="95"/>
      <c r="AO280" s="95"/>
      <c r="AP280" s="95"/>
      <c r="AQ280" s="95"/>
      <c r="AR280" s="95"/>
      <c r="AS280" s="95"/>
      <c r="AT280" s="95"/>
      <c r="AU280" s="95"/>
      <c r="AV280" s="95"/>
      <c r="AW280" s="95"/>
      <c r="AX280" s="95"/>
      <c r="AY280" s="95"/>
      <c r="AZ280" s="95"/>
      <c r="BA280" s="95"/>
      <c r="BB280" s="95"/>
      <c r="BC280" s="95"/>
      <c r="BD280" s="95"/>
      <c r="BE280" s="95"/>
      <c r="BF280" s="95"/>
      <c r="BG280" s="95"/>
      <c r="BH280" s="95"/>
      <c r="BI280" s="95"/>
      <c r="BJ280" s="95"/>
      <c r="BK280" s="95"/>
      <c r="BL280" s="95"/>
      <c r="BM280" s="95"/>
      <c r="BN280" s="95"/>
      <c r="BO280" s="95"/>
      <c r="BP280" s="95"/>
      <c r="BQ280" s="95"/>
      <c r="BR280" s="95"/>
      <c r="BS280" s="95"/>
      <c r="BT280" s="95"/>
      <c r="BU280" s="95"/>
      <c r="BV280" s="95"/>
      <c r="BW280" s="95"/>
    </row>
    <row r="281" spans="1:76" s="101" customFormat="1" ht="26.1" customHeight="1">
      <c r="A281" s="89">
        <v>12</v>
      </c>
      <c r="B281" s="89">
        <v>1232139</v>
      </c>
      <c r="C281" s="89">
        <v>833864</v>
      </c>
      <c r="D281" s="91" t="s">
        <v>802</v>
      </c>
      <c r="E281" s="92" t="s">
        <v>788</v>
      </c>
      <c r="F281" s="93" t="s">
        <v>803</v>
      </c>
      <c r="G281" s="94" t="s">
        <v>21</v>
      </c>
      <c r="H281" s="99" t="s">
        <v>45</v>
      </c>
      <c r="I281" s="83" t="s">
        <v>776</v>
      </c>
      <c r="J281" s="85"/>
      <c r="K281" s="85"/>
      <c r="L281" s="85"/>
      <c r="M281" s="85"/>
      <c r="N281" s="85"/>
      <c r="O281" s="95"/>
      <c r="P281" s="95"/>
      <c r="Q281" s="95"/>
      <c r="R281" s="95"/>
      <c r="S281" s="95"/>
      <c r="T281" s="95"/>
      <c r="U281" s="95"/>
      <c r="V281" s="95"/>
      <c r="W281" s="95"/>
      <c r="X281" s="95"/>
      <c r="Y281" s="95"/>
      <c r="Z281" s="95"/>
      <c r="AA281" s="95"/>
      <c r="AB281" s="95"/>
      <c r="AC281" s="95"/>
      <c r="AD281" s="95"/>
      <c r="AE281" s="95"/>
      <c r="AF281" s="95"/>
      <c r="AG281" s="95"/>
      <c r="AH281" s="95"/>
      <c r="AI281" s="95"/>
      <c r="AJ281" s="95"/>
      <c r="AK281" s="95"/>
      <c r="AL281" s="95"/>
      <c r="AM281" s="95"/>
      <c r="AN281" s="95"/>
      <c r="AO281" s="95"/>
      <c r="AP281" s="95"/>
      <c r="AQ281" s="95"/>
      <c r="AR281" s="95"/>
      <c r="AS281" s="95"/>
      <c r="AT281" s="95"/>
      <c r="AU281" s="95"/>
      <c r="AV281" s="95"/>
      <c r="AW281" s="95"/>
      <c r="AX281" s="95"/>
      <c r="AY281" s="95"/>
      <c r="AZ281" s="95"/>
      <c r="BA281" s="95"/>
      <c r="BB281" s="95"/>
      <c r="BC281" s="95"/>
      <c r="BD281" s="95"/>
      <c r="BE281" s="95"/>
      <c r="BF281" s="95"/>
      <c r="BG281" s="95"/>
      <c r="BH281" s="95"/>
      <c r="BI281" s="95"/>
      <c r="BJ281" s="95"/>
      <c r="BK281" s="95"/>
      <c r="BL281" s="95"/>
      <c r="BM281" s="95"/>
      <c r="BN281" s="95"/>
      <c r="BO281" s="95"/>
      <c r="BP281" s="95"/>
      <c r="BQ281" s="95"/>
      <c r="BR281" s="95"/>
      <c r="BS281" s="95"/>
      <c r="BT281" s="95"/>
      <c r="BU281" s="95"/>
      <c r="BV281" s="95"/>
      <c r="BW281" s="95"/>
      <c r="BX281" s="96"/>
    </row>
    <row r="282" spans="1:76" s="96" customFormat="1" ht="26.1" customHeight="1">
      <c r="A282" s="89">
        <v>13</v>
      </c>
      <c r="B282" s="89">
        <v>1232100</v>
      </c>
      <c r="C282" s="89">
        <v>833865</v>
      </c>
      <c r="D282" s="91" t="s">
        <v>804</v>
      </c>
      <c r="E282" s="92" t="s">
        <v>788</v>
      </c>
      <c r="F282" s="93" t="s">
        <v>805</v>
      </c>
      <c r="G282" s="94" t="s">
        <v>21</v>
      </c>
      <c r="H282" s="99" t="s">
        <v>22</v>
      </c>
      <c r="I282" s="83" t="s">
        <v>776</v>
      </c>
      <c r="J282" s="85"/>
      <c r="K282" s="85"/>
      <c r="L282" s="85"/>
      <c r="M282" s="85"/>
      <c r="N282" s="85"/>
      <c r="O282" s="95"/>
      <c r="P282" s="95"/>
      <c r="Q282" s="95"/>
      <c r="R282" s="95"/>
      <c r="S282" s="95"/>
      <c r="T282" s="95"/>
      <c r="U282" s="95"/>
      <c r="V282" s="95"/>
      <c r="W282" s="95"/>
      <c r="X282" s="95"/>
      <c r="Y282" s="95"/>
      <c r="Z282" s="95"/>
      <c r="AA282" s="95"/>
      <c r="AB282" s="95"/>
      <c r="AC282" s="95"/>
      <c r="AD282" s="95"/>
      <c r="AE282" s="95"/>
      <c r="AF282" s="95"/>
      <c r="AG282" s="95"/>
      <c r="AH282" s="95"/>
      <c r="AI282" s="95"/>
      <c r="AJ282" s="95"/>
      <c r="AK282" s="95"/>
      <c r="AL282" s="95"/>
      <c r="AM282" s="95"/>
      <c r="AN282" s="95"/>
      <c r="AO282" s="95"/>
      <c r="AP282" s="95"/>
      <c r="AQ282" s="95"/>
      <c r="AR282" s="95"/>
      <c r="AS282" s="95"/>
      <c r="AT282" s="95"/>
      <c r="AU282" s="95"/>
      <c r="AV282" s="95"/>
      <c r="AW282" s="95"/>
      <c r="AX282" s="95"/>
      <c r="AY282" s="95"/>
      <c r="AZ282" s="95"/>
      <c r="BA282" s="95"/>
      <c r="BB282" s="95"/>
      <c r="BC282" s="95"/>
      <c r="BD282" s="95"/>
      <c r="BE282" s="95"/>
      <c r="BF282" s="95"/>
      <c r="BG282" s="95"/>
      <c r="BH282" s="95"/>
      <c r="BI282" s="95"/>
      <c r="BJ282" s="95"/>
      <c r="BK282" s="95"/>
      <c r="BL282" s="95"/>
      <c r="BM282" s="95"/>
      <c r="BN282" s="95"/>
      <c r="BO282" s="95"/>
      <c r="BP282" s="95"/>
      <c r="BQ282" s="95"/>
      <c r="BR282" s="95"/>
      <c r="BS282" s="95"/>
      <c r="BT282" s="95"/>
      <c r="BU282" s="95"/>
      <c r="BV282" s="95"/>
      <c r="BW282" s="95"/>
    </row>
    <row r="283" spans="1:76" s="96" customFormat="1" ht="26.1" customHeight="1">
      <c r="A283" s="89">
        <v>14</v>
      </c>
      <c r="B283" s="89">
        <v>1232044</v>
      </c>
      <c r="C283" s="89">
        <v>833866</v>
      </c>
      <c r="D283" s="91" t="s">
        <v>806</v>
      </c>
      <c r="E283" s="92" t="s">
        <v>788</v>
      </c>
      <c r="F283" s="93" t="s">
        <v>807</v>
      </c>
      <c r="G283" s="94" t="s">
        <v>21</v>
      </c>
      <c r="H283" s="99" t="s">
        <v>29</v>
      </c>
      <c r="I283" s="83" t="s">
        <v>776</v>
      </c>
      <c r="J283" s="85"/>
      <c r="K283" s="85"/>
      <c r="L283" s="85"/>
      <c r="M283" s="85"/>
      <c r="N283" s="85"/>
      <c r="O283" s="95"/>
      <c r="P283" s="95"/>
      <c r="Q283" s="95"/>
      <c r="R283" s="95"/>
      <c r="S283" s="95"/>
      <c r="T283" s="95"/>
      <c r="U283" s="95"/>
      <c r="V283" s="95"/>
      <c r="W283" s="95"/>
      <c r="X283" s="95"/>
      <c r="Y283" s="95"/>
      <c r="Z283" s="95"/>
      <c r="AA283" s="95"/>
      <c r="AB283" s="95"/>
      <c r="AC283" s="95"/>
      <c r="AD283" s="95"/>
      <c r="AE283" s="95"/>
      <c r="AF283" s="95"/>
      <c r="AG283" s="95"/>
      <c r="AH283" s="95"/>
      <c r="AI283" s="95"/>
      <c r="AJ283" s="95"/>
      <c r="AK283" s="95"/>
      <c r="AL283" s="95"/>
      <c r="AM283" s="95"/>
      <c r="AN283" s="95"/>
      <c r="AO283" s="95"/>
      <c r="AP283" s="95"/>
      <c r="AQ283" s="95"/>
      <c r="AR283" s="95"/>
      <c r="AS283" s="95"/>
      <c r="AT283" s="95"/>
      <c r="AU283" s="95"/>
      <c r="AV283" s="95"/>
      <c r="AW283" s="95"/>
      <c r="AX283" s="95"/>
      <c r="AY283" s="95"/>
      <c r="AZ283" s="95"/>
      <c r="BA283" s="95"/>
      <c r="BB283" s="95"/>
      <c r="BC283" s="95"/>
      <c r="BD283" s="95"/>
      <c r="BE283" s="95"/>
      <c r="BF283" s="95"/>
      <c r="BG283" s="95"/>
      <c r="BH283" s="95"/>
      <c r="BI283" s="95"/>
      <c r="BJ283" s="95"/>
      <c r="BK283" s="95"/>
      <c r="BL283" s="95"/>
      <c r="BM283" s="95"/>
      <c r="BN283" s="95"/>
      <c r="BO283" s="95"/>
      <c r="BP283" s="95"/>
      <c r="BQ283" s="95"/>
      <c r="BR283" s="95"/>
      <c r="BS283" s="95"/>
      <c r="BT283" s="95"/>
      <c r="BU283" s="95"/>
      <c r="BV283" s="95"/>
      <c r="BW283" s="95"/>
    </row>
    <row r="284" spans="1:76" s="96" customFormat="1" ht="26.1" customHeight="1">
      <c r="A284" s="89">
        <v>15</v>
      </c>
      <c r="B284" s="89">
        <v>1232145</v>
      </c>
      <c r="C284" s="89">
        <v>833868</v>
      </c>
      <c r="D284" s="91" t="s">
        <v>808</v>
      </c>
      <c r="E284" s="92" t="s">
        <v>788</v>
      </c>
      <c r="F284" s="93" t="s">
        <v>809</v>
      </c>
      <c r="G284" s="94" t="s">
        <v>21</v>
      </c>
      <c r="H284" s="99" t="s">
        <v>45</v>
      </c>
      <c r="I284" s="83" t="s">
        <v>776</v>
      </c>
      <c r="J284" s="85"/>
      <c r="K284" s="85"/>
      <c r="L284" s="85"/>
      <c r="M284" s="85"/>
      <c r="N284" s="8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5"/>
      <c r="AG284" s="95"/>
      <c r="AH284" s="95"/>
      <c r="AI284" s="95"/>
      <c r="AJ284" s="95"/>
      <c r="AK284" s="95"/>
      <c r="AL284" s="95"/>
      <c r="AM284" s="95"/>
      <c r="AN284" s="95"/>
      <c r="AO284" s="95"/>
      <c r="AP284" s="95"/>
      <c r="AQ284" s="95"/>
      <c r="AR284" s="95"/>
      <c r="AS284" s="95"/>
      <c r="AT284" s="95"/>
      <c r="AU284" s="95"/>
      <c r="AV284" s="95"/>
      <c r="AW284" s="95"/>
      <c r="AX284" s="95"/>
      <c r="AY284" s="95"/>
      <c r="AZ284" s="95"/>
      <c r="BA284" s="95"/>
      <c r="BB284" s="95"/>
      <c r="BC284" s="95"/>
      <c r="BD284" s="95"/>
      <c r="BE284" s="95"/>
      <c r="BF284" s="95"/>
      <c r="BG284" s="95"/>
      <c r="BH284" s="95"/>
      <c r="BI284" s="95"/>
      <c r="BJ284" s="95"/>
      <c r="BK284" s="95"/>
      <c r="BL284" s="95"/>
      <c r="BM284" s="95"/>
      <c r="BN284" s="95"/>
      <c r="BO284" s="95"/>
      <c r="BP284" s="95"/>
      <c r="BQ284" s="95"/>
      <c r="BR284" s="95"/>
      <c r="BS284" s="95"/>
      <c r="BT284" s="95"/>
      <c r="BU284" s="95"/>
      <c r="BV284" s="95"/>
      <c r="BW284" s="95"/>
    </row>
    <row r="285" spans="1:76" s="96" customFormat="1" ht="26.1" customHeight="1">
      <c r="A285" s="89">
        <v>16</v>
      </c>
      <c r="B285" s="89">
        <v>1232126</v>
      </c>
      <c r="C285" s="89">
        <v>833869</v>
      </c>
      <c r="D285" s="91" t="s">
        <v>810</v>
      </c>
      <c r="E285" s="92" t="s">
        <v>788</v>
      </c>
      <c r="F285" s="93" t="s">
        <v>811</v>
      </c>
      <c r="G285" s="94" t="s">
        <v>21</v>
      </c>
      <c r="H285" s="99" t="s">
        <v>45</v>
      </c>
      <c r="I285" s="83" t="s">
        <v>776</v>
      </c>
      <c r="J285" s="85"/>
      <c r="K285" s="85"/>
      <c r="L285" s="85"/>
      <c r="M285" s="85"/>
      <c r="N285" s="85"/>
      <c r="O285" s="95"/>
      <c r="P285" s="95"/>
      <c r="Q285" s="95"/>
      <c r="R285" s="95"/>
      <c r="S285" s="95"/>
      <c r="T285" s="95"/>
      <c r="U285" s="95"/>
      <c r="V285" s="95"/>
      <c r="W285" s="95"/>
      <c r="X285" s="95"/>
      <c r="Y285" s="95"/>
      <c r="Z285" s="95"/>
      <c r="AA285" s="95"/>
      <c r="AB285" s="95"/>
      <c r="AC285" s="95"/>
      <c r="AD285" s="95"/>
      <c r="AE285" s="95"/>
      <c r="AF285" s="95"/>
      <c r="AG285" s="95"/>
      <c r="AH285" s="95"/>
      <c r="AI285" s="95"/>
      <c r="AJ285" s="95"/>
      <c r="AK285" s="95"/>
      <c r="AL285" s="95"/>
      <c r="AM285" s="95"/>
      <c r="AN285" s="95"/>
      <c r="AO285" s="95"/>
      <c r="AP285" s="95"/>
      <c r="AQ285" s="95"/>
      <c r="AR285" s="95"/>
      <c r="AS285" s="95"/>
      <c r="AT285" s="95"/>
      <c r="AU285" s="95"/>
      <c r="AV285" s="95"/>
      <c r="AW285" s="95"/>
      <c r="AX285" s="95"/>
      <c r="AY285" s="95"/>
      <c r="AZ285" s="95"/>
      <c r="BA285" s="95"/>
      <c r="BB285" s="95"/>
      <c r="BC285" s="95"/>
      <c r="BD285" s="95"/>
      <c r="BE285" s="95"/>
      <c r="BF285" s="95"/>
      <c r="BG285" s="95"/>
      <c r="BH285" s="95"/>
      <c r="BI285" s="95"/>
      <c r="BJ285" s="95"/>
      <c r="BK285" s="95"/>
      <c r="BL285" s="95"/>
      <c r="BM285" s="95"/>
      <c r="BN285" s="95"/>
      <c r="BO285" s="95"/>
      <c r="BP285" s="95"/>
      <c r="BQ285" s="95"/>
      <c r="BR285" s="95"/>
      <c r="BS285" s="95"/>
      <c r="BT285" s="95"/>
      <c r="BU285" s="95"/>
      <c r="BV285" s="95"/>
      <c r="BW285" s="95"/>
    </row>
    <row r="286" spans="1:76" s="96" customFormat="1" ht="26.1" customHeight="1">
      <c r="A286" s="89">
        <v>17</v>
      </c>
      <c r="B286" s="89">
        <v>1232065</v>
      </c>
      <c r="C286" s="89">
        <v>833870</v>
      </c>
      <c r="D286" s="91" t="s">
        <v>812</v>
      </c>
      <c r="E286" s="92" t="s">
        <v>788</v>
      </c>
      <c r="F286" s="93" t="s">
        <v>813</v>
      </c>
      <c r="G286" s="94" t="s">
        <v>21</v>
      </c>
      <c r="H286" s="99" t="s">
        <v>22</v>
      </c>
      <c r="I286" s="83" t="s">
        <v>776</v>
      </c>
      <c r="J286" s="85"/>
      <c r="K286" s="85"/>
      <c r="L286" s="85"/>
      <c r="M286" s="85"/>
      <c r="N286" s="85"/>
      <c r="O286" s="95"/>
      <c r="P286" s="95"/>
      <c r="Q286" s="95"/>
      <c r="R286" s="95"/>
      <c r="S286" s="95"/>
      <c r="T286" s="95"/>
      <c r="U286" s="95"/>
      <c r="V286" s="95"/>
      <c r="W286" s="95"/>
      <c r="X286" s="95"/>
      <c r="Y286" s="95"/>
      <c r="Z286" s="95"/>
      <c r="AA286" s="95"/>
      <c r="AB286" s="95"/>
      <c r="AC286" s="95"/>
      <c r="AD286" s="95"/>
      <c r="AE286" s="95"/>
      <c r="AF286" s="95"/>
      <c r="AG286" s="95"/>
      <c r="AH286" s="95"/>
      <c r="AI286" s="95"/>
      <c r="AJ286" s="95"/>
      <c r="AK286" s="95"/>
      <c r="AL286" s="95"/>
      <c r="AM286" s="95"/>
      <c r="AN286" s="95"/>
      <c r="AO286" s="95"/>
      <c r="AP286" s="95"/>
      <c r="AQ286" s="95"/>
      <c r="AR286" s="95"/>
      <c r="AS286" s="95"/>
      <c r="AT286" s="95"/>
      <c r="AU286" s="95"/>
      <c r="AV286" s="95"/>
      <c r="AW286" s="95"/>
      <c r="AX286" s="95"/>
      <c r="AY286" s="95"/>
      <c r="AZ286" s="95"/>
      <c r="BA286" s="95"/>
      <c r="BB286" s="95"/>
      <c r="BC286" s="95"/>
      <c r="BD286" s="95"/>
      <c r="BE286" s="95"/>
      <c r="BF286" s="95"/>
      <c r="BG286" s="95"/>
      <c r="BH286" s="95"/>
      <c r="BI286" s="95"/>
      <c r="BJ286" s="95"/>
      <c r="BK286" s="95"/>
      <c r="BL286" s="95"/>
      <c r="BM286" s="95"/>
      <c r="BN286" s="95"/>
      <c r="BO286" s="95"/>
      <c r="BP286" s="95"/>
      <c r="BQ286" s="95"/>
      <c r="BR286" s="95"/>
      <c r="BS286" s="95"/>
      <c r="BT286" s="95"/>
      <c r="BU286" s="95"/>
      <c r="BV286" s="95"/>
      <c r="BW286" s="95"/>
    </row>
    <row r="287" spans="1:76" s="96" customFormat="1" ht="26.1" customHeight="1">
      <c r="A287" s="89">
        <v>18</v>
      </c>
      <c r="B287" s="89">
        <v>1232052</v>
      </c>
      <c r="C287" s="89">
        <v>833871</v>
      </c>
      <c r="D287" s="91" t="s">
        <v>814</v>
      </c>
      <c r="E287" s="92" t="s">
        <v>788</v>
      </c>
      <c r="F287" s="93" t="s">
        <v>815</v>
      </c>
      <c r="G287" s="94" t="s">
        <v>21</v>
      </c>
      <c r="H287" s="99" t="s">
        <v>22</v>
      </c>
      <c r="I287" s="83" t="s">
        <v>776</v>
      </c>
      <c r="J287" s="85"/>
      <c r="K287" s="85"/>
      <c r="L287" s="85"/>
      <c r="M287" s="85"/>
      <c r="N287" s="85"/>
      <c r="O287" s="95"/>
      <c r="P287" s="95"/>
      <c r="Q287" s="95"/>
      <c r="R287" s="95"/>
      <c r="S287" s="95"/>
      <c r="T287" s="95"/>
      <c r="U287" s="95"/>
      <c r="V287" s="95"/>
      <c r="W287" s="95"/>
      <c r="X287" s="95"/>
      <c r="Y287" s="95"/>
      <c r="Z287" s="95"/>
      <c r="AA287" s="95"/>
      <c r="AB287" s="95"/>
      <c r="AC287" s="95"/>
      <c r="AD287" s="95"/>
      <c r="AE287" s="95"/>
      <c r="AF287" s="95"/>
      <c r="AG287" s="95"/>
      <c r="AH287" s="95"/>
      <c r="AI287" s="95"/>
      <c r="AJ287" s="95"/>
      <c r="AK287" s="95"/>
      <c r="AL287" s="95"/>
      <c r="AM287" s="95"/>
      <c r="AN287" s="95"/>
      <c r="AO287" s="95"/>
      <c r="AP287" s="95"/>
      <c r="AQ287" s="95"/>
      <c r="AR287" s="95"/>
      <c r="AS287" s="95"/>
      <c r="AT287" s="95"/>
      <c r="AU287" s="95"/>
      <c r="AV287" s="95"/>
      <c r="AW287" s="95"/>
      <c r="AX287" s="95"/>
      <c r="AY287" s="95"/>
      <c r="AZ287" s="95"/>
      <c r="BA287" s="95"/>
      <c r="BB287" s="95"/>
      <c r="BC287" s="95"/>
      <c r="BD287" s="95"/>
      <c r="BE287" s="95"/>
      <c r="BF287" s="95"/>
      <c r="BG287" s="95"/>
      <c r="BH287" s="95"/>
      <c r="BI287" s="95"/>
      <c r="BJ287" s="95"/>
      <c r="BK287" s="95"/>
      <c r="BL287" s="95"/>
      <c r="BM287" s="95"/>
      <c r="BN287" s="95"/>
      <c r="BO287" s="95"/>
      <c r="BP287" s="95"/>
      <c r="BQ287" s="95"/>
      <c r="BR287" s="95"/>
      <c r="BS287" s="95"/>
      <c r="BT287" s="95"/>
      <c r="BU287" s="95"/>
      <c r="BV287" s="95"/>
      <c r="BW287" s="95"/>
    </row>
    <row r="288" spans="1:76" s="96" customFormat="1" ht="26.1" customHeight="1">
      <c r="A288" s="89">
        <v>19</v>
      </c>
      <c r="B288" s="89">
        <v>1232066</v>
      </c>
      <c r="C288" s="89">
        <v>833877</v>
      </c>
      <c r="D288" s="91" t="s">
        <v>816</v>
      </c>
      <c r="E288" s="92" t="s">
        <v>788</v>
      </c>
      <c r="F288" s="93" t="s">
        <v>817</v>
      </c>
      <c r="G288" s="94" t="s">
        <v>21</v>
      </c>
      <c r="H288" s="99" t="s">
        <v>22</v>
      </c>
      <c r="I288" s="83" t="s">
        <v>776</v>
      </c>
      <c r="J288" s="85"/>
      <c r="K288" s="85"/>
      <c r="L288" s="85"/>
      <c r="M288" s="85"/>
      <c r="N288" s="85"/>
      <c r="O288" s="95"/>
      <c r="P288" s="95"/>
      <c r="Q288" s="95"/>
      <c r="R288" s="95"/>
      <c r="S288" s="95"/>
      <c r="T288" s="95"/>
      <c r="U288" s="95"/>
      <c r="V288" s="95"/>
      <c r="W288" s="95"/>
      <c r="X288" s="95"/>
      <c r="Y288" s="95"/>
      <c r="Z288" s="95"/>
      <c r="AA288" s="95"/>
      <c r="AB288" s="95"/>
      <c r="AC288" s="95"/>
      <c r="AD288" s="95"/>
      <c r="AE288" s="95"/>
      <c r="AF288" s="95"/>
      <c r="AG288" s="95"/>
      <c r="AH288" s="95"/>
      <c r="AI288" s="95"/>
      <c r="AJ288" s="95"/>
      <c r="AK288" s="95"/>
      <c r="AL288" s="95"/>
      <c r="AM288" s="95"/>
      <c r="AN288" s="95"/>
      <c r="AO288" s="95"/>
      <c r="AP288" s="95"/>
      <c r="AQ288" s="95"/>
      <c r="AR288" s="95"/>
      <c r="AS288" s="95"/>
      <c r="AT288" s="95"/>
      <c r="AU288" s="95"/>
      <c r="AV288" s="95"/>
      <c r="AW288" s="95"/>
      <c r="AX288" s="95"/>
      <c r="AY288" s="95"/>
      <c r="AZ288" s="95"/>
      <c r="BA288" s="95"/>
      <c r="BB288" s="95"/>
      <c r="BC288" s="95"/>
      <c r="BD288" s="95"/>
      <c r="BE288" s="95"/>
      <c r="BF288" s="95"/>
      <c r="BG288" s="95"/>
      <c r="BH288" s="95"/>
      <c r="BI288" s="95"/>
      <c r="BJ288" s="95"/>
      <c r="BK288" s="95"/>
      <c r="BL288" s="95"/>
      <c r="BM288" s="95"/>
      <c r="BN288" s="95"/>
      <c r="BO288" s="95"/>
      <c r="BP288" s="95"/>
      <c r="BQ288" s="95"/>
      <c r="BR288" s="95"/>
      <c r="BS288" s="95"/>
      <c r="BT288" s="95"/>
      <c r="BU288" s="95"/>
      <c r="BV288" s="95"/>
      <c r="BW288" s="95"/>
    </row>
    <row r="289" spans="1:76" s="96" customFormat="1" ht="26.1" customHeight="1">
      <c r="A289" s="89">
        <v>20</v>
      </c>
      <c r="B289" s="89">
        <v>1232089</v>
      </c>
      <c r="C289" s="89">
        <v>833882</v>
      </c>
      <c r="D289" s="91" t="s">
        <v>818</v>
      </c>
      <c r="E289" s="92" t="s">
        <v>788</v>
      </c>
      <c r="F289" s="93" t="s">
        <v>819</v>
      </c>
      <c r="G289" s="94" t="s">
        <v>21</v>
      </c>
      <c r="H289" s="99" t="s">
        <v>22</v>
      </c>
      <c r="I289" s="83" t="s">
        <v>776</v>
      </c>
      <c r="J289" s="85"/>
      <c r="K289" s="85"/>
      <c r="L289" s="85"/>
      <c r="M289" s="85"/>
      <c r="N289" s="85"/>
      <c r="O289" s="95"/>
      <c r="P289" s="95"/>
      <c r="Q289" s="95"/>
      <c r="R289" s="95"/>
      <c r="S289" s="95"/>
      <c r="T289" s="95"/>
      <c r="U289" s="95"/>
      <c r="V289" s="95"/>
      <c r="W289" s="95"/>
      <c r="X289" s="95"/>
      <c r="Y289" s="95"/>
      <c r="Z289" s="95"/>
      <c r="AA289" s="95"/>
      <c r="AB289" s="95"/>
      <c r="AC289" s="95"/>
      <c r="AD289" s="95"/>
      <c r="AE289" s="95"/>
      <c r="AF289" s="95"/>
      <c r="AG289" s="95"/>
      <c r="AH289" s="95"/>
      <c r="AI289" s="95"/>
      <c r="AJ289" s="95"/>
      <c r="AK289" s="95"/>
      <c r="AL289" s="95"/>
      <c r="AM289" s="95"/>
      <c r="AN289" s="95"/>
      <c r="AO289" s="95"/>
      <c r="AP289" s="95"/>
      <c r="AQ289" s="95"/>
      <c r="AR289" s="95"/>
      <c r="AS289" s="95"/>
      <c r="AT289" s="95"/>
      <c r="AU289" s="95"/>
      <c r="AV289" s="95"/>
      <c r="AW289" s="95"/>
      <c r="AX289" s="95"/>
      <c r="AY289" s="95"/>
      <c r="AZ289" s="95"/>
      <c r="BA289" s="95"/>
      <c r="BB289" s="95"/>
      <c r="BC289" s="95"/>
      <c r="BD289" s="95"/>
      <c r="BE289" s="95"/>
      <c r="BF289" s="95"/>
      <c r="BG289" s="95"/>
      <c r="BH289" s="95"/>
      <c r="BI289" s="95"/>
      <c r="BJ289" s="95"/>
      <c r="BK289" s="95"/>
      <c r="BL289" s="95"/>
      <c r="BM289" s="95"/>
      <c r="BN289" s="95"/>
      <c r="BO289" s="95"/>
      <c r="BP289" s="95"/>
      <c r="BQ289" s="95"/>
      <c r="BR289" s="95"/>
      <c r="BS289" s="95"/>
      <c r="BT289" s="95"/>
      <c r="BU289" s="95"/>
      <c r="BV289" s="95"/>
      <c r="BW289" s="95"/>
    </row>
    <row r="290" spans="1:76" s="96" customFormat="1" ht="26.1" customHeight="1">
      <c r="A290" s="89">
        <v>21</v>
      </c>
      <c r="B290" s="89">
        <v>1232078</v>
      </c>
      <c r="C290" s="89">
        <v>833883</v>
      </c>
      <c r="D290" s="91" t="s">
        <v>820</v>
      </c>
      <c r="E290" s="92" t="s">
        <v>788</v>
      </c>
      <c r="F290" s="93" t="s">
        <v>821</v>
      </c>
      <c r="G290" s="94" t="s">
        <v>21</v>
      </c>
      <c r="H290" s="99" t="s">
        <v>22</v>
      </c>
      <c r="I290" s="83" t="s">
        <v>776</v>
      </c>
      <c r="J290" s="85"/>
      <c r="K290" s="85"/>
      <c r="L290" s="85"/>
      <c r="M290" s="85"/>
      <c r="N290" s="85"/>
      <c r="O290" s="95"/>
      <c r="P290" s="95"/>
      <c r="Q290" s="95"/>
      <c r="R290" s="95"/>
      <c r="S290" s="95"/>
      <c r="T290" s="95"/>
      <c r="U290" s="95"/>
      <c r="V290" s="95"/>
      <c r="W290" s="95"/>
      <c r="X290" s="95"/>
      <c r="Y290" s="95"/>
      <c r="Z290" s="95"/>
      <c r="AA290" s="95"/>
      <c r="AB290" s="95"/>
      <c r="AC290" s="95"/>
      <c r="AD290" s="95"/>
      <c r="AE290" s="95"/>
      <c r="AF290" s="95"/>
      <c r="AG290" s="95"/>
      <c r="AH290" s="95"/>
      <c r="AI290" s="95"/>
      <c r="AJ290" s="95"/>
      <c r="AK290" s="95"/>
      <c r="AL290" s="95"/>
      <c r="AM290" s="95"/>
      <c r="AN290" s="95"/>
      <c r="AO290" s="95"/>
      <c r="AP290" s="95"/>
      <c r="AQ290" s="95"/>
      <c r="AR290" s="95"/>
      <c r="AS290" s="95"/>
      <c r="AT290" s="95"/>
      <c r="AU290" s="95"/>
      <c r="AV290" s="95"/>
      <c r="AW290" s="95"/>
      <c r="AX290" s="95"/>
      <c r="AY290" s="95"/>
      <c r="AZ290" s="95"/>
      <c r="BA290" s="95"/>
      <c r="BB290" s="95"/>
      <c r="BC290" s="95"/>
      <c r="BD290" s="95"/>
      <c r="BE290" s="95"/>
      <c r="BF290" s="95"/>
      <c r="BG290" s="95"/>
      <c r="BH290" s="95"/>
      <c r="BI290" s="95"/>
      <c r="BJ290" s="95"/>
      <c r="BK290" s="95"/>
      <c r="BL290" s="95"/>
      <c r="BM290" s="95"/>
      <c r="BN290" s="95"/>
      <c r="BO290" s="95"/>
      <c r="BP290" s="95"/>
      <c r="BQ290" s="95"/>
      <c r="BR290" s="95"/>
      <c r="BS290" s="95"/>
      <c r="BT290" s="95"/>
      <c r="BU290" s="95"/>
      <c r="BV290" s="95"/>
      <c r="BW290" s="95"/>
    </row>
    <row r="291" spans="1:76" s="96" customFormat="1" ht="26.1" customHeight="1">
      <c r="A291" s="89">
        <v>22</v>
      </c>
      <c r="B291" s="89">
        <v>1232096</v>
      </c>
      <c r="C291" s="89">
        <v>833886</v>
      </c>
      <c r="D291" s="91" t="s">
        <v>822</v>
      </c>
      <c r="E291" s="92" t="s">
        <v>788</v>
      </c>
      <c r="F291" s="93" t="s">
        <v>823</v>
      </c>
      <c r="G291" s="94" t="s">
        <v>21</v>
      </c>
      <c r="H291" s="99" t="s">
        <v>22</v>
      </c>
      <c r="I291" s="83" t="s">
        <v>776</v>
      </c>
      <c r="J291" s="85"/>
      <c r="K291" s="85"/>
      <c r="L291" s="85"/>
      <c r="M291" s="85"/>
      <c r="N291" s="85"/>
      <c r="O291" s="95"/>
      <c r="P291" s="95"/>
      <c r="Q291" s="95"/>
      <c r="R291" s="95"/>
      <c r="S291" s="95"/>
      <c r="T291" s="95"/>
      <c r="U291" s="95"/>
      <c r="V291" s="95"/>
      <c r="W291" s="95"/>
      <c r="X291" s="95"/>
      <c r="Y291" s="95"/>
      <c r="Z291" s="95"/>
      <c r="AA291" s="95"/>
      <c r="AB291" s="95"/>
      <c r="AC291" s="95"/>
      <c r="AD291" s="95"/>
      <c r="AE291" s="95"/>
      <c r="AF291" s="95"/>
      <c r="AG291" s="95"/>
      <c r="AH291" s="95"/>
      <c r="AI291" s="95"/>
      <c r="AJ291" s="95"/>
      <c r="AK291" s="95"/>
      <c r="AL291" s="95"/>
      <c r="AM291" s="95"/>
      <c r="AN291" s="95"/>
      <c r="AO291" s="95"/>
      <c r="AP291" s="95"/>
      <c r="AQ291" s="95"/>
      <c r="AR291" s="95"/>
      <c r="AS291" s="95"/>
      <c r="AT291" s="95"/>
      <c r="AU291" s="95"/>
      <c r="AV291" s="95"/>
      <c r="AW291" s="95"/>
      <c r="AX291" s="95"/>
      <c r="AY291" s="95"/>
      <c r="AZ291" s="95"/>
      <c r="BA291" s="95"/>
      <c r="BB291" s="95"/>
      <c r="BC291" s="95"/>
      <c r="BD291" s="95"/>
      <c r="BE291" s="95"/>
      <c r="BF291" s="95"/>
      <c r="BG291" s="95"/>
      <c r="BH291" s="95"/>
      <c r="BI291" s="95"/>
      <c r="BJ291" s="95"/>
      <c r="BK291" s="95"/>
      <c r="BL291" s="95"/>
      <c r="BM291" s="95"/>
      <c r="BN291" s="95"/>
      <c r="BO291" s="95"/>
      <c r="BP291" s="95"/>
      <c r="BQ291" s="95"/>
      <c r="BR291" s="95"/>
      <c r="BS291" s="95"/>
      <c r="BT291" s="95"/>
      <c r="BU291" s="95"/>
      <c r="BV291" s="95"/>
      <c r="BW291" s="95"/>
    </row>
    <row r="292" spans="1:76" s="101" customFormat="1" ht="26.1" customHeight="1">
      <c r="A292" s="89">
        <v>23</v>
      </c>
      <c r="B292" s="89">
        <v>1232084</v>
      </c>
      <c r="C292" s="89">
        <v>833897</v>
      </c>
      <c r="D292" s="91" t="s">
        <v>824</v>
      </c>
      <c r="E292" s="92" t="s">
        <v>788</v>
      </c>
      <c r="F292" s="93" t="s">
        <v>825</v>
      </c>
      <c r="G292" s="94" t="s">
        <v>21</v>
      </c>
      <c r="H292" s="99" t="s">
        <v>22</v>
      </c>
      <c r="I292" s="83" t="s">
        <v>776</v>
      </c>
      <c r="J292" s="85"/>
      <c r="K292" s="85"/>
      <c r="L292" s="85"/>
      <c r="M292" s="85"/>
      <c r="N292" s="85"/>
      <c r="O292" s="95"/>
      <c r="P292" s="95"/>
      <c r="Q292" s="95"/>
      <c r="R292" s="95"/>
      <c r="S292" s="95"/>
      <c r="T292" s="95"/>
      <c r="U292" s="95"/>
      <c r="V292" s="95"/>
      <c r="W292" s="95"/>
      <c r="X292" s="95"/>
      <c r="Y292" s="95"/>
      <c r="Z292" s="95"/>
      <c r="AA292" s="95"/>
      <c r="AB292" s="95"/>
      <c r="AC292" s="95"/>
      <c r="AD292" s="95"/>
      <c r="AE292" s="95"/>
      <c r="AF292" s="95"/>
      <c r="AG292" s="95"/>
      <c r="AH292" s="95"/>
      <c r="AI292" s="95"/>
      <c r="AJ292" s="95"/>
      <c r="AK292" s="95"/>
      <c r="AL292" s="95"/>
      <c r="AM292" s="95"/>
      <c r="AN292" s="95"/>
      <c r="AO292" s="95"/>
      <c r="AP292" s="95"/>
      <c r="AQ292" s="95"/>
      <c r="AR292" s="95"/>
      <c r="AS292" s="95"/>
      <c r="AT292" s="95"/>
      <c r="AU292" s="95"/>
      <c r="AV292" s="95"/>
      <c r="AW292" s="95"/>
      <c r="AX292" s="95"/>
      <c r="AY292" s="95"/>
      <c r="AZ292" s="95"/>
      <c r="BA292" s="95"/>
      <c r="BB292" s="95"/>
      <c r="BC292" s="95"/>
      <c r="BD292" s="95"/>
      <c r="BE292" s="95"/>
      <c r="BF292" s="95"/>
      <c r="BG292" s="95"/>
      <c r="BH292" s="95"/>
      <c r="BI292" s="95"/>
      <c r="BJ292" s="95"/>
      <c r="BK292" s="95"/>
      <c r="BL292" s="95"/>
      <c r="BM292" s="95"/>
      <c r="BN292" s="95"/>
      <c r="BO292" s="95"/>
      <c r="BP292" s="95"/>
      <c r="BQ292" s="95"/>
      <c r="BR292" s="95"/>
      <c r="BS292" s="95"/>
      <c r="BT292" s="95"/>
      <c r="BU292" s="95"/>
      <c r="BV292" s="95"/>
      <c r="BW292" s="95"/>
      <c r="BX292" s="96"/>
    </row>
    <row r="293" spans="1:76" s="96" customFormat="1" ht="26.1" customHeight="1">
      <c r="A293" s="89">
        <v>24</v>
      </c>
      <c r="B293" s="89">
        <v>1232029</v>
      </c>
      <c r="C293" s="89">
        <v>833899</v>
      </c>
      <c r="D293" s="91" t="s">
        <v>826</v>
      </c>
      <c r="E293" s="92" t="s">
        <v>788</v>
      </c>
      <c r="F293" s="93" t="s">
        <v>827</v>
      </c>
      <c r="G293" s="94" t="s">
        <v>21</v>
      </c>
      <c r="H293" s="99" t="s">
        <v>29</v>
      </c>
      <c r="I293" s="83" t="s">
        <v>776</v>
      </c>
      <c r="J293" s="85"/>
      <c r="K293" s="85"/>
      <c r="L293" s="85"/>
      <c r="M293" s="85"/>
      <c r="N293" s="85"/>
      <c r="O293" s="95"/>
      <c r="P293" s="95"/>
      <c r="Q293" s="95"/>
      <c r="R293" s="95"/>
      <c r="S293" s="95"/>
      <c r="T293" s="95"/>
      <c r="U293" s="95"/>
      <c r="V293" s="95"/>
      <c r="W293" s="95"/>
      <c r="X293" s="95"/>
      <c r="Y293" s="95"/>
      <c r="Z293" s="95"/>
      <c r="AA293" s="95"/>
      <c r="AB293" s="95"/>
      <c r="AC293" s="95"/>
      <c r="AD293" s="95"/>
      <c r="AE293" s="95"/>
      <c r="AF293" s="95"/>
      <c r="AG293" s="95"/>
      <c r="AH293" s="95"/>
      <c r="AI293" s="95"/>
      <c r="AJ293" s="95"/>
      <c r="AK293" s="95"/>
      <c r="AL293" s="95"/>
      <c r="AM293" s="95"/>
      <c r="AN293" s="95"/>
      <c r="AO293" s="95"/>
      <c r="AP293" s="95"/>
      <c r="AQ293" s="95"/>
      <c r="AR293" s="95"/>
      <c r="AS293" s="95"/>
      <c r="AT293" s="95"/>
      <c r="AU293" s="95"/>
      <c r="AV293" s="95"/>
      <c r="AW293" s="95"/>
      <c r="AX293" s="95"/>
      <c r="AY293" s="95"/>
      <c r="AZ293" s="95"/>
      <c r="BA293" s="95"/>
      <c r="BB293" s="95"/>
      <c r="BC293" s="95"/>
      <c r="BD293" s="95"/>
      <c r="BE293" s="95"/>
      <c r="BF293" s="95"/>
      <c r="BG293" s="95"/>
      <c r="BH293" s="95"/>
      <c r="BI293" s="95"/>
      <c r="BJ293" s="95"/>
      <c r="BK293" s="95"/>
      <c r="BL293" s="95"/>
      <c r="BM293" s="95"/>
      <c r="BN293" s="95"/>
      <c r="BO293" s="95"/>
      <c r="BP293" s="95"/>
      <c r="BQ293" s="95"/>
      <c r="BR293" s="95"/>
      <c r="BS293" s="95"/>
      <c r="BT293" s="95"/>
      <c r="BU293" s="95"/>
      <c r="BV293" s="95"/>
      <c r="BW293" s="95"/>
    </row>
    <row r="294" spans="1:76" s="96" customFormat="1" ht="26.1" customHeight="1">
      <c r="A294" s="89">
        <v>25</v>
      </c>
      <c r="B294" s="89">
        <v>1232045</v>
      </c>
      <c r="C294" s="89">
        <v>833900</v>
      </c>
      <c r="D294" s="91" t="s">
        <v>828</v>
      </c>
      <c r="E294" s="92" t="s">
        <v>788</v>
      </c>
      <c r="F294" s="93" t="s">
        <v>829</v>
      </c>
      <c r="G294" s="94" t="s">
        <v>21</v>
      </c>
      <c r="H294" s="99" t="s">
        <v>29</v>
      </c>
      <c r="I294" s="83" t="s">
        <v>776</v>
      </c>
      <c r="J294" s="85"/>
      <c r="K294" s="85"/>
      <c r="L294" s="85"/>
      <c r="M294" s="85"/>
      <c r="N294" s="85"/>
      <c r="O294" s="95"/>
      <c r="P294" s="95"/>
      <c r="Q294" s="95"/>
      <c r="R294" s="95"/>
      <c r="S294" s="95"/>
      <c r="T294" s="95"/>
      <c r="U294" s="95"/>
      <c r="V294" s="95"/>
      <c r="W294" s="95"/>
      <c r="X294" s="95"/>
      <c r="Y294" s="95"/>
      <c r="Z294" s="95"/>
      <c r="AA294" s="95"/>
      <c r="AB294" s="95"/>
      <c r="AC294" s="95"/>
      <c r="AD294" s="95"/>
      <c r="AE294" s="95"/>
      <c r="AF294" s="95"/>
      <c r="AG294" s="95"/>
      <c r="AH294" s="95"/>
      <c r="AI294" s="95"/>
      <c r="AJ294" s="95"/>
      <c r="AK294" s="95"/>
      <c r="AL294" s="95"/>
      <c r="AM294" s="95"/>
      <c r="AN294" s="95"/>
      <c r="AO294" s="95"/>
      <c r="AP294" s="95"/>
      <c r="AQ294" s="95"/>
      <c r="AR294" s="95"/>
      <c r="AS294" s="95"/>
      <c r="AT294" s="95"/>
      <c r="AU294" s="95"/>
      <c r="AV294" s="95"/>
      <c r="AW294" s="95"/>
      <c r="AX294" s="95"/>
      <c r="AY294" s="95"/>
      <c r="AZ294" s="95"/>
      <c r="BA294" s="95"/>
      <c r="BB294" s="95"/>
      <c r="BC294" s="95"/>
      <c r="BD294" s="95"/>
      <c r="BE294" s="95"/>
      <c r="BF294" s="95"/>
      <c r="BG294" s="95"/>
      <c r="BH294" s="95"/>
      <c r="BI294" s="95"/>
      <c r="BJ294" s="95"/>
      <c r="BK294" s="95"/>
      <c r="BL294" s="95"/>
      <c r="BM294" s="95"/>
      <c r="BN294" s="95"/>
      <c r="BO294" s="95"/>
      <c r="BP294" s="95"/>
      <c r="BQ294" s="95"/>
      <c r="BR294" s="95"/>
      <c r="BS294" s="95"/>
      <c r="BT294" s="95"/>
      <c r="BU294" s="95"/>
      <c r="BV294" s="95"/>
      <c r="BW294" s="95"/>
    </row>
    <row r="295" spans="1:76" s="96" customFormat="1" ht="26.1" customHeight="1">
      <c r="A295" s="89">
        <v>26</v>
      </c>
      <c r="B295" s="89">
        <v>1232071</v>
      </c>
      <c r="C295" s="89">
        <v>833901</v>
      </c>
      <c r="D295" s="91" t="s">
        <v>830</v>
      </c>
      <c r="E295" s="92" t="s">
        <v>788</v>
      </c>
      <c r="F295" s="93" t="s">
        <v>831</v>
      </c>
      <c r="G295" s="94" t="s">
        <v>21</v>
      </c>
      <c r="H295" s="99" t="s">
        <v>22</v>
      </c>
      <c r="I295" s="83" t="s">
        <v>776</v>
      </c>
      <c r="J295" s="85"/>
      <c r="K295" s="85"/>
      <c r="L295" s="85"/>
      <c r="M295" s="85"/>
      <c r="N295" s="8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5"/>
      <c r="AG295" s="95"/>
      <c r="AH295" s="95"/>
      <c r="AI295" s="95"/>
      <c r="AJ295" s="95"/>
      <c r="AK295" s="95"/>
      <c r="AL295" s="95"/>
      <c r="AM295" s="95"/>
      <c r="AN295" s="95"/>
      <c r="AO295" s="95"/>
      <c r="AP295" s="95"/>
      <c r="AQ295" s="95"/>
      <c r="AR295" s="95"/>
      <c r="AS295" s="95"/>
      <c r="AT295" s="95"/>
      <c r="AU295" s="95"/>
      <c r="AV295" s="95"/>
      <c r="AW295" s="95"/>
      <c r="AX295" s="95"/>
      <c r="AY295" s="95"/>
      <c r="AZ295" s="95"/>
      <c r="BA295" s="95"/>
      <c r="BB295" s="95"/>
      <c r="BC295" s="95"/>
      <c r="BD295" s="95"/>
      <c r="BE295" s="95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</row>
    <row r="296" spans="1:76" s="96" customFormat="1" ht="26.1" customHeight="1">
      <c r="A296" s="89">
        <v>27</v>
      </c>
      <c r="B296" s="89">
        <v>1232110</v>
      </c>
      <c r="C296" s="89">
        <v>833906</v>
      </c>
      <c r="D296" s="91" t="s">
        <v>832</v>
      </c>
      <c r="E296" s="92" t="s">
        <v>788</v>
      </c>
      <c r="F296" s="93" t="s">
        <v>833</v>
      </c>
      <c r="G296" s="94" t="s">
        <v>21</v>
      </c>
      <c r="H296" s="99" t="s">
        <v>45</v>
      </c>
      <c r="I296" s="83" t="s">
        <v>776</v>
      </c>
      <c r="J296" s="85"/>
      <c r="K296" s="85"/>
      <c r="L296" s="85"/>
      <c r="M296" s="85"/>
      <c r="N296" s="85"/>
      <c r="O296" s="95"/>
      <c r="P296" s="95"/>
      <c r="Q296" s="95"/>
      <c r="R296" s="95"/>
      <c r="S296" s="95"/>
      <c r="T296" s="95"/>
      <c r="U296" s="95"/>
      <c r="V296" s="95"/>
      <c r="W296" s="95"/>
      <c r="X296" s="95"/>
      <c r="Y296" s="95"/>
      <c r="Z296" s="95"/>
      <c r="AA296" s="95"/>
      <c r="AB296" s="95"/>
      <c r="AC296" s="95"/>
      <c r="AD296" s="95"/>
      <c r="AE296" s="95"/>
      <c r="AF296" s="95"/>
      <c r="AG296" s="95"/>
      <c r="AH296" s="95"/>
      <c r="AI296" s="95"/>
      <c r="AJ296" s="95"/>
      <c r="AK296" s="95"/>
      <c r="AL296" s="95"/>
      <c r="AM296" s="95"/>
      <c r="AN296" s="95"/>
      <c r="AO296" s="95"/>
      <c r="AP296" s="95"/>
      <c r="AQ296" s="95"/>
      <c r="AR296" s="95"/>
      <c r="AS296" s="95"/>
      <c r="AT296" s="95"/>
      <c r="AU296" s="95"/>
      <c r="AV296" s="95"/>
      <c r="AW296" s="95"/>
      <c r="AX296" s="95"/>
      <c r="AY296" s="95"/>
      <c r="AZ296" s="95"/>
      <c r="BA296" s="95"/>
      <c r="BB296" s="95"/>
      <c r="BC296" s="95"/>
      <c r="BD296" s="95"/>
      <c r="BE296" s="95"/>
      <c r="BF296" s="95"/>
      <c r="BG296" s="95"/>
      <c r="BH296" s="95"/>
      <c r="BI296" s="95"/>
      <c r="BJ296" s="95"/>
      <c r="BK296" s="95"/>
      <c r="BL296" s="95"/>
      <c r="BM296" s="95"/>
      <c r="BN296" s="95"/>
      <c r="BO296" s="95"/>
      <c r="BP296" s="95"/>
      <c r="BQ296" s="95"/>
      <c r="BR296" s="95"/>
      <c r="BS296" s="95"/>
      <c r="BT296" s="95"/>
      <c r="BU296" s="95"/>
      <c r="BV296" s="95"/>
      <c r="BW296" s="95"/>
    </row>
    <row r="297" spans="1:76" s="96" customFormat="1" ht="26.1" customHeight="1">
      <c r="A297" s="89">
        <v>28</v>
      </c>
      <c r="B297" s="89">
        <v>1232154</v>
      </c>
      <c r="C297" s="89">
        <v>833907</v>
      </c>
      <c r="D297" s="91" t="s">
        <v>834</v>
      </c>
      <c r="E297" s="92" t="s">
        <v>788</v>
      </c>
      <c r="F297" s="93" t="s">
        <v>835</v>
      </c>
      <c r="G297" s="94" t="s">
        <v>21</v>
      </c>
      <c r="H297" s="99" t="s">
        <v>45</v>
      </c>
      <c r="I297" s="83" t="s">
        <v>776</v>
      </c>
      <c r="J297" s="85"/>
      <c r="K297" s="85"/>
      <c r="L297" s="85"/>
      <c r="M297" s="85"/>
      <c r="N297" s="85"/>
      <c r="O297" s="95"/>
      <c r="P297" s="95"/>
      <c r="Q297" s="95"/>
      <c r="R297" s="95"/>
      <c r="S297" s="95"/>
      <c r="T297" s="95"/>
      <c r="U297" s="95"/>
      <c r="V297" s="95"/>
      <c r="W297" s="95"/>
      <c r="X297" s="95"/>
      <c r="Y297" s="95"/>
      <c r="Z297" s="95"/>
      <c r="AA297" s="95"/>
      <c r="AB297" s="95"/>
      <c r="AC297" s="95"/>
      <c r="AD297" s="95"/>
      <c r="AE297" s="95"/>
      <c r="AF297" s="95"/>
      <c r="AG297" s="95"/>
      <c r="AH297" s="95"/>
      <c r="AI297" s="95"/>
      <c r="AJ297" s="95"/>
      <c r="AK297" s="95"/>
      <c r="AL297" s="95"/>
      <c r="AM297" s="95"/>
      <c r="AN297" s="95"/>
      <c r="AO297" s="95"/>
      <c r="AP297" s="95"/>
      <c r="AQ297" s="95"/>
      <c r="AR297" s="95"/>
      <c r="AS297" s="95"/>
      <c r="AT297" s="95"/>
      <c r="AU297" s="95"/>
      <c r="AV297" s="95"/>
      <c r="AW297" s="95"/>
      <c r="AX297" s="95"/>
      <c r="AY297" s="95"/>
      <c r="AZ297" s="95"/>
      <c r="BA297" s="95"/>
      <c r="BB297" s="95"/>
      <c r="BC297" s="95"/>
      <c r="BD297" s="95"/>
      <c r="BE297" s="95"/>
      <c r="BF297" s="95"/>
      <c r="BG297" s="95"/>
      <c r="BH297" s="95"/>
      <c r="BI297" s="95"/>
      <c r="BJ297" s="95"/>
      <c r="BK297" s="95"/>
      <c r="BL297" s="95"/>
      <c r="BM297" s="95"/>
      <c r="BN297" s="95"/>
      <c r="BO297" s="95"/>
      <c r="BP297" s="95"/>
      <c r="BQ297" s="95"/>
      <c r="BR297" s="95"/>
      <c r="BS297" s="95"/>
      <c r="BT297" s="95"/>
      <c r="BU297" s="95"/>
      <c r="BV297" s="95"/>
      <c r="BW297" s="95"/>
    </row>
    <row r="298" spans="1:76" s="96" customFormat="1" ht="26.1" customHeight="1">
      <c r="A298" s="89">
        <v>29</v>
      </c>
      <c r="B298" s="89">
        <v>1232075</v>
      </c>
      <c r="C298" s="89">
        <v>833908</v>
      </c>
      <c r="D298" s="91" t="s">
        <v>836</v>
      </c>
      <c r="E298" s="92" t="s">
        <v>788</v>
      </c>
      <c r="F298" s="93" t="s">
        <v>837</v>
      </c>
      <c r="G298" s="94" t="s">
        <v>21</v>
      </c>
      <c r="H298" s="99" t="s">
        <v>22</v>
      </c>
      <c r="I298" s="83" t="s">
        <v>776</v>
      </c>
      <c r="J298" s="85"/>
      <c r="K298" s="85"/>
      <c r="L298" s="85"/>
      <c r="M298" s="85"/>
      <c r="N298" s="85"/>
      <c r="O298" s="95"/>
      <c r="P298" s="95"/>
      <c r="Q298" s="95"/>
      <c r="R298" s="95"/>
      <c r="S298" s="95"/>
      <c r="T298" s="95"/>
      <c r="U298" s="95"/>
      <c r="V298" s="95"/>
      <c r="W298" s="95"/>
      <c r="X298" s="95"/>
      <c r="Y298" s="95"/>
      <c r="Z298" s="95"/>
      <c r="AA298" s="95"/>
      <c r="AB298" s="95"/>
      <c r="AC298" s="95"/>
      <c r="AD298" s="95"/>
      <c r="AE298" s="95"/>
      <c r="AF298" s="95"/>
      <c r="AG298" s="95"/>
      <c r="AH298" s="95"/>
      <c r="AI298" s="95"/>
      <c r="AJ298" s="95"/>
      <c r="AK298" s="95"/>
      <c r="AL298" s="95"/>
      <c r="AM298" s="95"/>
      <c r="AN298" s="95"/>
      <c r="AO298" s="95"/>
      <c r="AP298" s="95"/>
      <c r="AQ298" s="95"/>
      <c r="AR298" s="95"/>
      <c r="AS298" s="95"/>
      <c r="AT298" s="95"/>
      <c r="AU298" s="95"/>
      <c r="AV298" s="95"/>
      <c r="AW298" s="95"/>
      <c r="AX298" s="95"/>
      <c r="AY298" s="95"/>
      <c r="AZ298" s="95"/>
      <c r="BA298" s="95"/>
      <c r="BB298" s="95"/>
      <c r="BC298" s="95"/>
      <c r="BD298" s="95"/>
      <c r="BE298" s="95"/>
      <c r="BF298" s="95"/>
      <c r="BG298" s="95"/>
      <c r="BH298" s="95"/>
      <c r="BI298" s="95"/>
      <c r="BJ298" s="95"/>
      <c r="BK298" s="95"/>
      <c r="BL298" s="95"/>
      <c r="BM298" s="95"/>
      <c r="BN298" s="95"/>
      <c r="BO298" s="95"/>
      <c r="BP298" s="95"/>
      <c r="BQ298" s="95"/>
      <c r="BR298" s="95"/>
      <c r="BS298" s="95"/>
      <c r="BT298" s="95"/>
      <c r="BU298" s="95"/>
      <c r="BV298" s="95"/>
      <c r="BW298" s="95"/>
    </row>
    <row r="299" spans="1:76" s="96" customFormat="1" ht="26.1" customHeight="1">
      <c r="A299" s="89">
        <v>30</v>
      </c>
      <c r="B299" s="89">
        <v>1232064</v>
      </c>
      <c r="C299" s="89">
        <v>833909</v>
      </c>
      <c r="D299" s="91" t="s">
        <v>838</v>
      </c>
      <c r="E299" s="92" t="s">
        <v>788</v>
      </c>
      <c r="F299" s="93" t="s">
        <v>839</v>
      </c>
      <c r="G299" s="94" t="s">
        <v>21</v>
      </c>
      <c r="H299" s="99" t="s">
        <v>22</v>
      </c>
      <c r="I299" s="83" t="s">
        <v>776</v>
      </c>
      <c r="J299" s="85"/>
      <c r="K299" s="85"/>
      <c r="L299" s="85"/>
      <c r="M299" s="85"/>
      <c r="N299" s="85"/>
      <c r="O299" s="95"/>
      <c r="P299" s="95"/>
      <c r="Q299" s="95"/>
      <c r="R299" s="95"/>
      <c r="S299" s="95"/>
      <c r="T299" s="95"/>
      <c r="U299" s="95"/>
      <c r="V299" s="95"/>
      <c r="W299" s="95"/>
      <c r="X299" s="95"/>
      <c r="Y299" s="95"/>
      <c r="Z299" s="95"/>
      <c r="AA299" s="95"/>
      <c r="AB299" s="95"/>
      <c r="AC299" s="95"/>
      <c r="AD299" s="95"/>
      <c r="AE299" s="95"/>
      <c r="AF299" s="95"/>
      <c r="AG299" s="95"/>
      <c r="AH299" s="95"/>
      <c r="AI299" s="95"/>
      <c r="AJ299" s="95"/>
      <c r="AK299" s="95"/>
      <c r="AL299" s="95"/>
      <c r="AM299" s="95"/>
      <c r="AN299" s="95"/>
      <c r="AO299" s="95"/>
      <c r="AP299" s="95"/>
      <c r="AQ299" s="95"/>
      <c r="AR299" s="95"/>
      <c r="AS299" s="95"/>
      <c r="AT299" s="95"/>
      <c r="AU299" s="95"/>
      <c r="AV299" s="95"/>
      <c r="AW299" s="95"/>
      <c r="AX299" s="95"/>
      <c r="AY299" s="95"/>
      <c r="AZ299" s="95"/>
      <c r="BA299" s="95"/>
      <c r="BB299" s="95"/>
      <c r="BC299" s="95"/>
      <c r="BD299" s="95"/>
      <c r="BE299" s="95"/>
      <c r="BF299" s="95"/>
      <c r="BG299" s="95"/>
      <c r="BH299" s="95"/>
      <c r="BI299" s="95"/>
      <c r="BJ299" s="95"/>
      <c r="BK299" s="95"/>
      <c r="BL299" s="95"/>
      <c r="BM299" s="95"/>
      <c r="BN299" s="95"/>
      <c r="BO299" s="95"/>
      <c r="BP299" s="95"/>
      <c r="BQ299" s="95"/>
      <c r="BR299" s="95"/>
      <c r="BS299" s="95"/>
      <c r="BT299" s="95"/>
      <c r="BU299" s="95"/>
      <c r="BV299" s="95"/>
      <c r="BW299" s="95"/>
    </row>
    <row r="300" spans="1:76" s="101" customFormat="1" ht="26.1" customHeight="1">
      <c r="A300" s="89">
        <v>31</v>
      </c>
      <c r="B300" s="89">
        <v>1232077</v>
      </c>
      <c r="C300" s="89">
        <v>833917</v>
      </c>
      <c r="D300" s="91" t="s">
        <v>840</v>
      </c>
      <c r="E300" s="92" t="s">
        <v>788</v>
      </c>
      <c r="F300" s="93" t="s">
        <v>841</v>
      </c>
      <c r="G300" s="94" t="s">
        <v>21</v>
      </c>
      <c r="H300" s="99" t="s">
        <v>22</v>
      </c>
      <c r="I300" s="83" t="s">
        <v>776</v>
      </c>
      <c r="J300" s="85"/>
      <c r="K300" s="85"/>
      <c r="L300" s="85"/>
      <c r="M300" s="85"/>
      <c r="N300" s="85"/>
      <c r="O300" s="95"/>
      <c r="P300" s="95"/>
      <c r="Q300" s="95"/>
      <c r="R300" s="95"/>
      <c r="S300" s="95"/>
      <c r="T300" s="95"/>
      <c r="U300" s="95"/>
      <c r="V300" s="95"/>
      <c r="W300" s="95"/>
      <c r="X300" s="95"/>
      <c r="Y300" s="95"/>
      <c r="Z300" s="95"/>
      <c r="AA300" s="95"/>
      <c r="AB300" s="95"/>
      <c r="AC300" s="95"/>
      <c r="AD300" s="95"/>
      <c r="AE300" s="95"/>
      <c r="AF300" s="95"/>
      <c r="AG300" s="95"/>
      <c r="AH300" s="95"/>
      <c r="AI300" s="95"/>
      <c r="AJ300" s="95"/>
      <c r="AK300" s="95"/>
      <c r="AL300" s="95"/>
      <c r="AM300" s="95"/>
      <c r="AN300" s="95"/>
      <c r="AO300" s="95"/>
      <c r="AP300" s="95"/>
      <c r="AQ300" s="95"/>
      <c r="AR300" s="95"/>
      <c r="AS300" s="95"/>
      <c r="AT300" s="95"/>
      <c r="AU300" s="95"/>
      <c r="AV300" s="95"/>
      <c r="AW300" s="95"/>
      <c r="AX300" s="95"/>
      <c r="AY300" s="95"/>
      <c r="AZ300" s="95"/>
      <c r="BA300" s="95"/>
      <c r="BB300" s="95"/>
      <c r="BC300" s="95"/>
      <c r="BD300" s="95"/>
      <c r="BE300" s="95"/>
      <c r="BF300" s="95"/>
      <c r="BG300" s="95"/>
      <c r="BH300" s="95"/>
      <c r="BI300" s="95"/>
      <c r="BJ300" s="95"/>
      <c r="BK300" s="95"/>
      <c r="BL300" s="95"/>
      <c r="BM300" s="95"/>
      <c r="BN300" s="95"/>
      <c r="BO300" s="95"/>
      <c r="BP300" s="95"/>
      <c r="BQ300" s="95"/>
      <c r="BR300" s="95"/>
      <c r="BS300" s="95"/>
      <c r="BT300" s="95"/>
      <c r="BU300" s="95"/>
      <c r="BV300" s="95"/>
      <c r="BW300" s="95"/>
      <c r="BX300" s="96"/>
    </row>
    <row r="301" spans="1:76" s="96" customFormat="1" ht="26.1" customHeight="1">
      <c r="A301" s="89">
        <v>32</v>
      </c>
      <c r="B301" s="89">
        <v>1232054</v>
      </c>
      <c r="C301" s="89">
        <v>833919</v>
      </c>
      <c r="D301" s="91" t="s">
        <v>842</v>
      </c>
      <c r="E301" s="92" t="s">
        <v>788</v>
      </c>
      <c r="F301" s="93" t="s">
        <v>843</v>
      </c>
      <c r="G301" s="94" t="s">
        <v>21</v>
      </c>
      <c r="H301" s="99" t="s">
        <v>22</v>
      </c>
      <c r="I301" s="83" t="s">
        <v>776</v>
      </c>
      <c r="J301" s="85"/>
      <c r="K301" s="85"/>
      <c r="L301" s="85"/>
      <c r="M301" s="85"/>
      <c r="N301" s="85"/>
      <c r="O301" s="95"/>
      <c r="P301" s="95"/>
      <c r="Q301" s="95"/>
      <c r="R301" s="95"/>
      <c r="S301" s="95"/>
      <c r="T301" s="95"/>
      <c r="U301" s="95"/>
      <c r="V301" s="95"/>
      <c r="W301" s="95"/>
      <c r="X301" s="95"/>
      <c r="Y301" s="95"/>
      <c r="Z301" s="95"/>
      <c r="AA301" s="95"/>
      <c r="AB301" s="95"/>
      <c r="AC301" s="95"/>
      <c r="AD301" s="95"/>
      <c r="AE301" s="95"/>
      <c r="AF301" s="95"/>
      <c r="AG301" s="95"/>
      <c r="AH301" s="95"/>
      <c r="AI301" s="95"/>
      <c r="AJ301" s="95"/>
      <c r="AK301" s="95"/>
      <c r="AL301" s="95"/>
      <c r="AM301" s="95"/>
      <c r="AN301" s="95"/>
      <c r="AO301" s="95"/>
      <c r="AP301" s="95"/>
      <c r="AQ301" s="95"/>
      <c r="AR301" s="95"/>
      <c r="AS301" s="95"/>
      <c r="AT301" s="95"/>
      <c r="AU301" s="95"/>
      <c r="AV301" s="95"/>
      <c r="AW301" s="95"/>
      <c r="AX301" s="95"/>
      <c r="AY301" s="95"/>
      <c r="AZ301" s="95"/>
      <c r="BA301" s="95"/>
      <c r="BB301" s="95"/>
      <c r="BC301" s="95"/>
      <c r="BD301" s="95"/>
      <c r="BE301" s="95"/>
      <c r="BF301" s="95"/>
      <c r="BG301" s="95"/>
      <c r="BH301" s="95"/>
      <c r="BI301" s="95"/>
      <c r="BJ301" s="95"/>
      <c r="BK301" s="95"/>
      <c r="BL301" s="95"/>
      <c r="BM301" s="95"/>
      <c r="BN301" s="95"/>
      <c r="BO301" s="95"/>
      <c r="BP301" s="95"/>
      <c r="BQ301" s="95"/>
      <c r="BR301" s="95"/>
      <c r="BS301" s="95"/>
      <c r="BT301" s="95"/>
      <c r="BU301" s="95"/>
      <c r="BV301" s="95"/>
      <c r="BW301" s="95"/>
    </row>
    <row r="302" spans="1:76" s="101" customFormat="1" ht="26.1" customHeight="1">
      <c r="A302" s="89">
        <v>33</v>
      </c>
      <c r="B302" s="89">
        <v>1232127</v>
      </c>
      <c r="C302" s="89">
        <v>833935</v>
      </c>
      <c r="D302" s="91" t="s">
        <v>844</v>
      </c>
      <c r="E302" s="92" t="s">
        <v>788</v>
      </c>
      <c r="F302" s="93" t="s">
        <v>845</v>
      </c>
      <c r="G302" s="94" t="s">
        <v>21</v>
      </c>
      <c r="H302" s="99" t="s">
        <v>45</v>
      </c>
      <c r="I302" s="83" t="s">
        <v>776</v>
      </c>
      <c r="J302" s="85"/>
      <c r="K302" s="85"/>
      <c r="L302" s="85"/>
      <c r="M302" s="85"/>
      <c r="N302" s="85"/>
      <c r="O302" s="95"/>
      <c r="P302" s="95"/>
      <c r="Q302" s="95"/>
      <c r="R302" s="95"/>
      <c r="S302" s="95"/>
      <c r="T302" s="95"/>
      <c r="U302" s="95"/>
      <c r="V302" s="95"/>
      <c r="W302" s="95"/>
      <c r="X302" s="95"/>
      <c r="Y302" s="95"/>
      <c r="Z302" s="95"/>
      <c r="AA302" s="95"/>
      <c r="AB302" s="95"/>
      <c r="AC302" s="95"/>
      <c r="AD302" s="95"/>
      <c r="AE302" s="95"/>
      <c r="AF302" s="95"/>
      <c r="AG302" s="95"/>
      <c r="AH302" s="95"/>
      <c r="AI302" s="95"/>
      <c r="AJ302" s="95"/>
      <c r="AK302" s="95"/>
      <c r="AL302" s="95"/>
      <c r="AM302" s="95"/>
      <c r="AN302" s="95"/>
      <c r="AO302" s="95"/>
      <c r="AP302" s="95"/>
      <c r="AQ302" s="95"/>
      <c r="AR302" s="95"/>
      <c r="AS302" s="95"/>
      <c r="AT302" s="95"/>
      <c r="AU302" s="95"/>
      <c r="AV302" s="95"/>
      <c r="AW302" s="95"/>
      <c r="AX302" s="95"/>
      <c r="AY302" s="95"/>
      <c r="AZ302" s="95"/>
      <c r="BA302" s="95"/>
      <c r="BB302" s="95"/>
      <c r="BC302" s="95"/>
      <c r="BD302" s="95"/>
      <c r="BE302" s="95"/>
      <c r="BF302" s="95"/>
      <c r="BG302" s="95"/>
      <c r="BH302" s="95"/>
      <c r="BI302" s="95"/>
      <c r="BJ302" s="95"/>
      <c r="BK302" s="95"/>
      <c r="BL302" s="95"/>
      <c r="BM302" s="95"/>
      <c r="BN302" s="95"/>
      <c r="BO302" s="95"/>
      <c r="BP302" s="95"/>
      <c r="BQ302" s="95"/>
      <c r="BR302" s="95"/>
      <c r="BS302" s="95"/>
      <c r="BT302" s="95"/>
      <c r="BU302" s="95"/>
      <c r="BV302" s="95"/>
      <c r="BW302" s="95"/>
      <c r="BX302" s="96"/>
    </row>
    <row r="303" spans="1:76" s="96" customFormat="1" ht="26.1" customHeight="1">
      <c r="A303" s="89">
        <v>34</v>
      </c>
      <c r="B303" s="89">
        <v>1232121</v>
      </c>
      <c r="C303" s="89">
        <v>833938</v>
      </c>
      <c r="D303" s="91" t="s">
        <v>846</v>
      </c>
      <c r="E303" s="92" t="s">
        <v>788</v>
      </c>
      <c r="F303" s="93" t="s">
        <v>847</v>
      </c>
      <c r="G303" s="94" t="s">
        <v>21</v>
      </c>
      <c r="H303" s="99" t="s">
        <v>45</v>
      </c>
      <c r="I303" s="83" t="s">
        <v>776</v>
      </c>
      <c r="J303" s="85"/>
      <c r="K303" s="85"/>
      <c r="L303" s="85"/>
      <c r="M303" s="85"/>
      <c r="N303" s="85"/>
      <c r="O303" s="95"/>
      <c r="P303" s="95"/>
      <c r="Q303" s="95"/>
      <c r="R303" s="95"/>
      <c r="S303" s="95"/>
      <c r="T303" s="95"/>
      <c r="U303" s="95"/>
      <c r="V303" s="95"/>
      <c r="W303" s="95"/>
      <c r="X303" s="95"/>
      <c r="Y303" s="95"/>
      <c r="Z303" s="95"/>
      <c r="AA303" s="95"/>
      <c r="AB303" s="95"/>
      <c r="AC303" s="95"/>
      <c r="AD303" s="95"/>
      <c r="AE303" s="95"/>
      <c r="AF303" s="95"/>
      <c r="AG303" s="95"/>
      <c r="AH303" s="95"/>
      <c r="AI303" s="95"/>
      <c r="AJ303" s="95"/>
      <c r="AK303" s="95"/>
      <c r="AL303" s="95"/>
      <c r="AM303" s="95"/>
      <c r="AN303" s="95"/>
      <c r="AO303" s="95"/>
      <c r="AP303" s="95"/>
      <c r="AQ303" s="95"/>
      <c r="AR303" s="95"/>
      <c r="AS303" s="95"/>
      <c r="AT303" s="95"/>
      <c r="AU303" s="95"/>
      <c r="AV303" s="95"/>
      <c r="AW303" s="95"/>
      <c r="AX303" s="95"/>
      <c r="AY303" s="95"/>
      <c r="AZ303" s="95"/>
      <c r="BA303" s="95"/>
      <c r="BB303" s="95"/>
      <c r="BC303" s="95"/>
      <c r="BD303" s="95"/>
      <c r="BE303" s="95"/>
      <c r="BF303" s="95"/>
      <c r="BG303" s="95"/>
      <c r="BH303" s="95"/>
      <c r="BI303" s="95"/>
      <c r="BJ303" s="95"/>
      <c r="BK303" s="95"/>
      <c r="BL303" s="95"/>
      <c r="BM303" s="95"/>
      <c r="BN303" s="95"/>
      <c r="BO303" s="95"/>
      <c r="BP303" s="95"/>
      <c r="BQ303" s="95"/>
      <c r="BR303" s="95"/>
      <c r="BS303" s="95"/>
      <c r="BT303" s="95"/>
      <c r="BU303" s="95"/>
      <c r="BV303" s="95"/>
      <c r="BW303" s="95"/>
    </row>
    <row r="304" spans="1:76" s="96" customFormat="1" ht="26.1" customHeight="1">
      <c r="A304" s="89">
        <v>35</v>
      </c>
      <c r="B304" s="89">
        <v>1232039</v>
      </c>
      <c r="C304" s="89">
        <v>833952</v>
      </c>
      <c r="D304" s="91" t="s">
        <v>848</v>
      </c>
      <c r="E304" s="92" t="s">
        <v>788</v>
      </c>
      <c r="F304" s="93" t="s">
        <v>849</v>
      </c>
      <c r="G304" s="94" t="s">
        <v>21</v>
      </c>
      <c r="H304" s="99" t="s">
        <v>29</v>
      </c>
      <c r="I304" s="83" t="s">
        <v>776</v>
      </c>
      <c r="J304" s="85"/>
      <c r="K304" s="85"/>
      <c r="L304" s="85"/>
      <c r="M304" s="85"/>
      <c r="N304" s="85"/>
      <c r="O304" s="95"/>
      <c r="P304" s="95"/>
      <c r="Q304" s="95"/>
      <c r="R304" s="95"/>
      <c r="S304" s="95"/>
      <c r="T304" s="95"/>
      <c r="U304" s="95"/>
      <c r="V304" s="95"/>
      <c r="W304" s="95"/>
      <c r="X304" s="95"/>
      <c r="Y304" s="95"/>
      <c r="Z304" s="95"/>
      <c r="AA304" s="95"/>
      <c r="AB304" s="95"/>
      <c r="AC304" s="95"/>
      <c r="AD304" s="95"/>
      <c r="AE304" s="95"/>
      <c r="AF304" s="95"/>
      <c r="AG304" s="95"/>
      <c r="AH304" s="95"/>
      <c r="AI304" s="95"/>
      <c r="AJ304" s="95"/>
      <c r="AK304" s="95"/>
      <c r="AL304" s="95"/>
      <c r="AM304" s="95"/>
      <c r="AN304" s="95"/>
      <c r="AO304" s="95"/>
      <c r="AP304" s="95"/>
      <c r="AQ304" s="95"/>
      <c r="AR304" s="95"/>
      <c r="AS304" s="95"/>
      <c r="AT304" s="95"/>
      <c r="AU304" s="95"/>
      <c r="AV304" s="95"/>
      <c r="AW304" s="95"/>
      <c r="AX304" s="95"/>
      <c r="AY304" s="95"/>
      <c r="AZ304" s="95"/>
      <c r="BA304" s="95"/>
      <c r="BB304" s="95"/>
      <c r="BC304" s="95"/>
      <c r="BD304" s="95"/>
      <c r="BE304" s="95"/>
      <c r="BF304" s="95"/>
      <c r="BG304" s="95"/>
      <c r="BH304" s="95"/>
      <c r="BI304" s="95"/>
      <c r="BJ304" s="95"/>
      <c r="BK304" s="95"/>
      <c r="BL304" s="95"/>
      <c r="BM304" s="95"/>
      <c r="BN304" s="95"/>
      <c r="BO304" s="95"/>
      <c r="BP304" s="95"/>
      <c r="BQ304" s="95"/>
      <c r="BR304" s="95"/>
      <c r="BS304" s="95"/>
      <c r="BT304" s="95"/>
      <c r="BU304" s="95"/>
      <c r="BV304" s="95"/>
      <c r="BW304" s="95"/>
    </row>
    <row r="305" spans="1:76" s="96" customFormat="1" ht="26.1" customHeight="1">
      <c r="A305" s="89">
        <v>36</v>
      </c>
      <c r="B305" s="89">
        <v>1232081</v>
      </c>
      <c r="C305" s="89">
        <v>833953</v>
      </c>
      <c r="D305" s="91" t="s">
        <v>850</v>
      </c>
      <c r="E305" s="92" t="s">
        <v>788</v>
      </c>
      <c r="F305" s="93" t="s">
        <v>851</v>
      </c>
      <c r="G305" s="94" t="s">
        <v>21</v>
      </c>
      <c r="H305" s="99" t="s">
        <v>22</v>
      </c>
      <c r="I305" s="83" t="s">
        <v>776</v>
      </c>
      <c r="J305" s="85"/>
      <c r="K305" s="85"/>
      <c r="L305" s="85"/>
      <c r="M305" s="85"/>
      <c r="N305" s="85"/>
      <c r="O305" s="95"/>
      <c r="P305" s="95"/>
      <c r="Q305" s="95"/>
      <c r="R305" s="95"/>
      <c r="S305" s="95"/>
      <c r="T305" s="95"/>
      <c r="U305" s="95"/>
      <c r="V305" s="95"/>
      <c r="W305" s="95"/>
      <c r="X305" s="95"/>
      <c r="Y305" s="95"/>
      <c r="Z305" s="95"/>
      <c r="AA305" s="95"/>
      <c r="AB305" s="95"/>
      <c r="AC305" s="95"/>
      <c r="AD305" s="95"/>
      <c r="AE305" s="95"/>
      <c r="AF305" s="95"/>
      <c r="AG305" s="95"/>
      <c r="AH305" s="95"/>
      <c r="AI305" s="95"/>
      <c r="AJ305" s="95"/>
      <c r="AK305" s="95"/>
      <c r="AL305" s="95"/>
      <c r="AM305" s="95"/>
      <c r="AN305" s="95"/>
      <c r="AO305" s="95"/>
      <c r="AP305" s="95"/>
      <c r="AQ305" s="95"/>
      <c r="AR305" s="95"/>
      <c r="AS305" s="95"/>
      <c r="AT305" s="95"/>
      <c r="AU305" s="95"/>
      <c r="AV305" s="95"/>
      <c r="AW305" s="95"/>
      <c r="AX305" s="95"/>
      <c r="AY305" s="95"/>
      <c r="AZ305" s="95"/>
      <c r="BA305" s="95"/>
      <c r="BB305" s="95"/>
      <c r="BC305" s="95"/>
      <c r="BD305" s="95"/>
      <c r="BE305" s="95"/>
      <c r="BF305" s="95"/>
      <c r="BG305" s="95"/>
      <c r="BH305" s="95"/>
      <c r="BI305" s="95"/>
      <c r="BJ305" s="95"/>
      <c r="BK305" s="95"/>
      <c r="BL305" s="95"/>
      <c r="BM305" s="95"/>
      <c r="BN305" s="95"/>
      <c r="BO305" s="95"/>
      <c r="BP305" s="95"/>
      <c r="BQ305" s="95"/>
      <c r="BR305" s="95"/>
      <c r="BS305" s="95"/>
      <c r="BT305" s="95"/>
      <c r="BU305" s="95"/>
      <c r="BV305" s="95"/>
      <c r="BW305" s="95"/>
    </row>
    <row r="306" spans="1:76" s="96" customFormat="1" ht="26.1" customHeight="1">
      <c r="A306" s="89">
        <v>37</v>
      </c>
      <c r="B306" s="89">
        <v>1232049</v>
      </c>
      <c r="C306" s="89">
        <v>833955</v>
      </c>
      <c r="D306" s="91" t="s">
        <v>852</v>
      </c>
      <c r="E306" s="92" t="s">
        <v>788</v>
      </c>
      <c r="F306" s="93" t="s">
        <v>853</v>
      </c>
      <c r="G306" s="94" t="s">
        <v>21</v>
      </c>
      <c r="H306" s="99" t="s">
        <v>29</v>
      </c>
      <c r="I306" s="83" t="s">
        <v>776</v>
      </c>
      <c r="J306" s="85"/>
      <c r="K306" s="85"/>
      <c r="L306" s="85"/>
      <c r="M306" s="85"/>
      <c r="N306" s="85"/>
      <c r="O306" s="95"/>
      <c r="P306" s="95"/>
      <c r="Q306" s="95"/>
      <c r="R306" s="95"/>
      <c r="S306" s="95"/>
      <c r="T306" s="95"/>
      <c r="U306" s="95"/>
      <c r="V306" s="95"/>
      <c r="W306" s="95"/>
      <c r="X306" s="95"/>
      <c r="Y306" s="95"/>
      <c r="Z306" s="95"/>
      <c r="AA306" s="95"/>
      <c r="AB306" s="95"/>
      <c r="AC306" s="95"/>
      <c r="AD306" s="95"/>
      <c r="AE306" s="95"/>
      <c r="AF306" s="95"/>
      <c r="AG306" s="95"/>
      <c r="AH306" s="95"/>
      <c r="AI306" s="95"/>
      <c r="AJ306" s="95"/>
      <c r="AK306" s="95"/>
      <c r="AL306" s="95"/>
      <c r="AM306" s="95"/>
      <c r="AN306" s="95"/>
      <c r="AO306" s="95"/>
      <c r="AP306" s="95"/>
      <c r="AQ306" s="95"/>
      <c r="AR306" s="95"/>
      <c r="AS306" s="95"/>
      <c r="AT306" s="95"/>
      <c r="AU306" s="95"/>
      <c r="AV306" s="95"/>
      <c r="AW306" s="95"/>
      <c r="AX306" s="95"/>
      <c r="AY306" s="95"/>
      <c r="AZ306" s="95"/>
      <c r="BA306" s="95"/>
      <c r="BB306" s="95"/>
      <c r="BC306" s="95"/>
      <c r="BD306" s="95"/>
      <c r="BE306" s="95"/>
      <c r="BF306" s="95"/>
      <c r="BG306" s="95"/>
      <c r="BH306" s="95"/>
      <c r="BI306" s="95"/>
      <c r="BJ306" s="95"/>
      <c r="BK306" s="95"/>
      <c r="BL306" s="95"/>
      <c r="BM306" s="95"/>
      <c r="BN306" s="95"/>
      <c r="BO306" s="95"/>
      <c r="BP306" s="95"/>
      <c r="BQ306" s="95"/>
      <c r="BR306" s="95"/>
      <c r="BS306" s="95"/>
      <c r="BT306" s="95"/>
      <c r="BU306" s="95"/>
      <c r="BV306" s="95"/>
      <c r="BW306" s="95"/>
    </row>
    <row r="307" spans="1:76" s="96" customFormat="1" ht="26.1" customHeight="1">
      <c r="A307" s="89">
        <v>38</v>
      </c>
      <c r="B307" s="89">
        <v>1232073</v>
      </c>
      <c r="C307" s="89">
        <v>833988</v>
      </c>
      <c r="D307" s="91" t="s">
        <v>854</v>
      </c>
      <c r="E307" s="92" t="s">
        <v>788</v>
      </c>
      <c r="F307" s="93" t="s">
        <v>855</v>
      </c>
      <c r="G307" s="94" t="s">
        <v>21</v>
      </c>
      <c r="H307" s="99" t="s">
        <v>22</v>
      </c>
      <c r="I307" s="83" t="s">
        <v>776</v>
      </c>
      <c r="J307" s="85"/>
      <c r="K307" s="85"/>
      <c r="L307" s="85"/>
      <c r="M307" s="85"/>
      <c r="N307" s="85"/>
      <c r="O307" s="95"/>
      <c r="P307" s="95"/>
      <c r="Q307" s="95"/>
      <c r="R307" s="95"/>
      <c r="S307" s="95"/>
      <c r="T307" s="95"/>
      <c r="U307" s="95"/>
      <c r="V307" s="95"/>
      <c r="W307" s="95"/>
      <c r="X307" s="95"/>
      <c r="Y307" s="95"/>
      <c r="Z307" s="95"/>
      <c r="AA307" s="95"/>
      <c r="AB307" s="95"/>
      <c r="AC307" s="95"/>
      <c r="AD307" s="95"/>
      <c r="AE307" s="95"/>
      <c r="AF307" s="95"/>
      <c r="AG307" s="95"/>
      <c r="AH307" s="95"/>
      <c r="AI307" s="95"/>
      <c r="AJ307" s="95"/>
      <c r="AK307" s="95"/>
      <c r="AL307" s="95"/>
      <c r="AM307" s="95"/>
      <c r="AN307" s="95"/>
      <c r="AO307" s="95"/>
      <c r="AP307" s="95"/>
      <c r="AQ307" s="95"/>
      <c r="AR307" s="95"/>
      <c r="AS307" s="95"/>
      <c r="AT307" s="95"/>
      <c r="AU307" s="95"/>
      <c r="AV307" s="95"/>
      <c r="AW307" s="95"/>
      <c r="AX307" s="95"/>
      <c r="AY307" s="95"/>
      <c r="AZ307" s="95"/>
      <c r="BA307" s="95"/>
      <c r="BB307" s="95"/>
      <c r="BC307" s="95"/>
      <c r="BD307" s="95"/>
      <c r="BE307" s="95"/>
      <c r="BF307" s="95"/>
      <c r="BG307" s="95"/>
      <c r="BH307" s="95"/>
      <c r="BI307" s="95"/>
      <c r="BJ307" s="95"/>
      <c r="BK307" s="95"/>
      <c r="BL307" s="95"/>
      <c r="BM307" s="95"/>
      <c r="BN307" s="95"/>
      <c r="BO307" s="95"/>
      <c r="BP307" s="95"/>
      <c r="BQ307" s="95"/>
      <c r="BR307" s="95"/>
      <c r="BS307" s="95"/>
      <c r="BT307" s="95"/>
      <c r="BU307" s="95"/>
      <c r="BV307" s="95"/>
      <c r="BW307" s="95"/>
    </row>
    <row r="308" spans="1:76" s="96" customFormat="1" ht="26.1" customHeight="1">
      <c r="A308" s="89">
        <v>39</v>
      </c>
      <c r="B308" s="89">
        <v>1232051</v>
      </c>
      <c r="C308" s="89">
        <v>833992</v>
      </c>
      <c r="D308" s="91" t="s">
        <v>856</v>
      </c>
      <c r="E308" s="92" t="s">
        <v>788</v>
      </c>
      <c r="F308" s="93" t="s">
        <v>857</v>
      </c>
      <c r="G308" s="94" t="s">
        <v>21</v>
      </c>
      <c r="H308" s="99" t="s">
        <v>22</v>
      </c>
      <c r="I308" s="83" t="s">
        <v>776</v>
      </c>
      <c r="J308" s="85"/>
      <c r="K308" s="85"/>
      <c r="L308" s="85"/>
      <c r="M308" s="85"/>
      <c r="N308" s="85"/>
      <c r="O308" s="95"/>
      <c r="P308" s="95"/>
      <c r="Q308" s="95"/>
      <c r="R308" s="95"/>
      <c r="S308" s="95"/>
      <c r="T308" s="95"/>
      <c r="U308" s="95"/>
      <c r="V308" s="95"/>
      <c r="W308" s="95"/>
      <c r="X308" s="95"/>
      <c r="Y308" s="95"/>
      <c r="Z308" s="95"/>
      <c r="AA308" s="95"/>
      <c r="AB308" s="95"/>
      <c r="AC308" s="95"/>
      <c r="AD308" s="95"/>
      <c r="AE308" s="95"/>
      <c r="AF308" s="95"/>
      <c r="AG308" s="95"/>
      <c r="AH308" s="95"/>
      <c r="AI308" s="95"/>
      <c r="AJ308" s="95"/>
      <c r="AK308" s="95"/>
      <c r="AL308" s="95"/>
      <c r="AM308" s="95"/>
      <c r="AN308" s="95"/>
      <c r="AO308" s="95"/>
      <c r="AP308" s="95"/>
      <c r="AQ308" s="95"/>
      <c r="AR308" s="95"/>
      <c r="AS308" s="95"/>
      <c r="AT308" s="95"/>
      <c r="AU308" s="95"/>
      <c r="AV308" s="95"/>
      <c r="AW308" s="95"/>
      <c r="AX308" s="95"/>
      <c r="AY308" s="95"/>
      <c r="AZ308" s="95"/>
      <c r="BA308" s="95"/>
      <c r="BB308" s="95"/>
      <c r="BC308" s="95"/>
      <c r="BD308" s="95"/>
      <c r="BE308" s="95"/>
      <c r="BF308" s="95"/>
      <c r="BG308" s="95"/>
      <c r="BH308" s="95"/>
      <c r="BI308" s="95"/>
      <c r="BJ308" s="95"/>
      <c r="BK308" s="95"/>
      <c r="BL308" s="95"/>
      <c r="BM308" s="95"/>
      <c r="BN308" s="95"/>
      <c r="BO308" s="95"/>
      <c r="BP308" s="95"/>
      <c r="BQ308" s="95"/>
      <c r="BR308" s="95"/>
      <c r="BS308" s="95"/>
      <c r="BT308" s="95"/>
      <c r="BU308" s="95"/>
      <c r="BV308" s="95"/>
      <c r="BW308" s="95"/>
    </row>
    <row r="309" spans="1:76" s="96" customFormat="1" ht="26.1" customHeight="1">
      <c r="A309" s="89">
        <v>40</v>
      </c>
      <c r="B309" s="89">
        <v>1232037</v>
      </c>
      <c r="C309" s="89">
        <v>833994</v>
      </c>
      <c r="D309" s="91" t="s">
        <v>858</v>
      </c>
      <c r="E309" s="92" t="s">
        <v>788</v>
      </c>
      <c r="F309" s="93" t="s">
        <v>859</v>
      </c>
      <c r="G309" s="94" t="s">
        <v>21</v>
      </c>
      <c r="H309" s="99" t="s">
        <v>29</v>
      </c>
      <c r="I309" s="83" t="s">
        <v>776</v>
      </c>
      <c r="J309" s="85"/>
      <c r="K309" s="85"/>
      <c r="L309" s="85"/>
      <c r="M309" s="85"/>
      <c r="N309" s="85"/>
      <c r="O309" s="95"/>
      <c r="P309" s="95"/>
      <c r="Q309" s="95"/>
      <c r="R309" s="95"/>
      <c r="S309" s="95"/>
      <c r="T309" s="95"/>
      <c r="U309" s="95"/>
      <c r="V309" s="95"/>
      <c r="W309" s="95"/>
      <c r="X309" s="95"/>
      <c r="Y309" s="95"/>
      <c r="Z309" s="95"/>
      <c r="AA309" s="95"/>
      <c r="AB309" s="95"/>
      <c r="AC309" s="95"/>
      <c r="AD309" s="95"/>
      <c r="AE309" s="95"/>
      <c r="AF309" s="95"/>
      <c r="AG309" s="95"/>
      <c r="AH309" s="95"/>
      <c r="AI309" s="95"/>
      <c r="AJ309" s="95"/>
      <c r="AK309" s="95"/>
      <c r="AL309" s="95"/>
      <c r="AM309" s="95"/>
      <c r="AN309" s="95"/>
      <c r="AO309" s="95"/>
      <c r="AP309" s="95"/>
      <c r="AQ309" s="95"/>
      <c r="AR309" s="95"/>
      <c r="AS309" s="95"/>
      <c r="AT309" s="95"/>
      <c r="AU309" s="95"/>
      <c r="AV309" s="95"/>
      <c r="AW309" s="95"/>
      <c r="AX309" s="95"/>
      <c r="AY309" s="95"/>
      <c r="AZ309" s="95"/>
      <c r="BA309" s="95"/>
      <c r="BB309" s="95"/>
      <c r="BC309" s="95"/>
      <c r="BD309" s="95"/>
      <c r="BE309" s="95"/>
      <c r="BF309" s="95"/>
      <c r="BG309" s="95"/>
      <c r="BH309" s="95"/>
      <c r="BI309" s="95"/>
      <c r="BJ309" s="95"/>
      <c r="BK309" s="95"/>
      <c r="BL309" s="95"/>
      <c r="BM309" s="95"/>
      <c r="BN309" s="95"/>
      <c r="BO309" s="95"/>
      <c r="BP309" s="95"/>
      <c r="BQ309" s="95"/>
      <c r="BR309" s="95"/>
      <c r="BS309" s="95"/>
      <c r="BT309" s="95"/>
      <c r="BU309" s="95"/>
      <c r="BV309" s="95"/>
      <c r="BW309" s="95"/>
    </row>
    <row r="310" spans="1:76" s="96" customFormat="1" ht="26.1" customHeight="1">
      <c r="A310" s="89">
        <v>41</v>
      </c>
      <c r="B310" s="89">
        <v>1232122</v>
      </c>
      <c r="C310" s="89">
        <v>833996</v>
      </c>
      <c r="D310" s="91" t="s">
        <v>860</v>
      </c>
      <c r="E310" s="92" t="s">
        <v>788</v>
      </c>
      <c r="F310" s="93" t="s">
        <v>861</v>
      </c>
      <c r="G310" s="94" t="s">
        <v>21</v>
      </c>
      <c r="H310" s="99" t="s">
        <v>45</v>
      </c>
      <c r="I310" s="83" t="s">
        <v>776</v>
      </c>
      <c r="J310" s="85"/>
      <c r="K310" s="85"/>
      <c r="L310" s="85"/>
      <c r="M310" s="85"/>
      <c r="N310" s="85"/>
      <c r="O310" s="95"/>
      <c r="P310" s="95"/>
      <c r="Q310" s="95"/>
      <c r="R310" s="95"/>
      <c r="S310" s="95"/>
      <c r="T310" s="95"/>
      <c r="U310" s="95"/>
      <c r="V310" s="95"/>
      <c r="W310" s="95"/>
      <c r="X310" s="95"/>
      <c r="Y310" s="95"/>
      <c r="Z310" s="95"/>
      <c r="AA310" s="95"/>
      <c r="AB310" s="95"/>
      <c r="AC310" s="95"/>
      <c r="AD310" s="95"/>
      <c r="AE310" s="95"/>
      <c r="AF310" s="95"/>
      <c r="AG310" s="95"/>
      <c r="AH310" s="95"/>
      <c r="AI310" s="95"/>
      <c r="AJ310" s="95"/>
      <c r="AK310" s="95"/>
      <c r="AL310" s="95"/>
      <c r="AM310" s="95"/>
      <c r="AN310" s="95"/>
      <c r="AO310" s="95"/>
      <c r="AP310" s="95"/>
      <c r="AQ310" s="95"/>
      <c r="AR310" s="95"/>
      <c r="AS310" s="95"/>
      <c r="AT310" s="95"/>
      <c r="AU310" s="95"/>
      <c r="AV310" s="95"/>
      <c r="AW310" s="95"/>
      <c r="AX310" s="95"/>
      <c r="AY310" s="95"/>
      <c r="AZ310" s="95"/>
      <c r="BA310" s="95"/>
      <c r="BB310" s="95"/>
      <c r="BC310" s="95"/>
      <c r="BD310" s="95"/>
      <c r="BE310" s="95"/>
      <c r="BF310" s="95"/>
      <c r="BG310" s="95"/>
      <c r="BH310" s="95"/>
      <c r="BI310" s="95"/>
      <c r="BJ310" s="95"/>
      <c r="BK310" s="95"/>
      <c r="BL310" s="95"/>
      <c r="BM310" s="95"/>
      <c r="BN310" s="95"/>
      <c r="BO310" s="95"/>
      <c r="BP310" s="95"/>
      <c r="BQ310" s="95"/>
      <c r="BR310" s="95"/>
      <c r="BS310" s="95"/>
      <c r="BT310" s="95"/>
      <c r="BU310" s="95"/>
      <c r="BV310" s="95"/>
      <c r="BW310" s="95"/>
    </row>
    <row r="311" spans="1:76" s="96" customFormat="1" ht="26.1" customHeight="1">
      <c r="A311" s="89">
        <v>42</v>
      </c>
      <c r="B311" s="89">
        <v>1232033</v>
      </c>
      <c r="C311" s="89">
        <v>833998</v>
      </c>
      <c r="D311" s="91" t="s">
        <v>862</v>
      </c>
      <c r="E311" s="92" t="s">
        <v>788</v>
      </c>
      <c r="F311" s="93" t="s">
        <v>863</v>
      </c>
      <c r="G311" s="94" t="s">
        <v>21</v>
      </c>
      <c r="H311" s="99" t="s">
        <v>29</v>
      </c>
      <c r="I311" s="83" t="s">
        <v>776</v>
      </c>
      <c r="J311" s="85"/>
      <c r="K311" s="85"/>
      <c r="L311" s="85"/>
      <c r="M311" s="85"/>
      <c r="N311" s="85"/>
      <c r="O311" s="95"/>
      <c r="P311" s="95"/>
      <c r="Q311" s="95"/>
      <c r="R311" s="95"/>
      <c r="S311" s="95"/>
      <c r="T311" s="95"/>
      <c r="U311" s="95"/>
      <c r="V311" s="95"/>
      <c r="W311" s="95"/>
      <c r="X311" s="95"/>
      <c r="Y311" s="95"/>
      <c r="Z311" s="95"/>
      <c r="AA311" s="95"/>
      <c r="AB311" s="95"/>
      <c r="AC311" s="95"/>
      <c r="AD311" s="95"/>
      <c r="AE311" s="95"/>
      <c r="AF311" s="95"/>
      <c r="AG311" s="95"/>
      <c r="AH311" s="95"/>
      <c r="AI311" s="95"/>
      <c r="AJ311" s="95"/>
      <c r="AK311" s="95"/>
      <c r="AL311" s="95"/>
      <c r="AM311" s="95"/>
      <c r="AN311" s="95"/>
      <c r="AO311" s="95"/>
      <c r="AP311" s="95"/>
      <c r="AQ311" s="95"/>
      <c r="AR311" s="95"/>
      <c r="AS311" s="95"/>
      <c r="AT311" s="95"/>
      <c r="AU311" s="95"/>
      <c r="AV311" s="95"/>
      <c r="AW311" s="95"/>
      <c r="AX311" s="95"/>
      <c r="AY311" s="95"/>
      <c r="AZ311" s="95"/>
      <c r="BA311" s="95"/>
      <c r="BB311" s="95"/>
      <c r="BC311" s="95"/>
      <c r="BD311" s="95"/>
      <c r="BE311" s="95"/>
      <c r="BF311" s="95"/>
      <c r="BG311" s="95"/>
      <c r="BH311" s="95"/>
      <c r="BI311" s="95"/>
      <c r="BJ311" s="95"/>
      <c r="BK311" s="95"/>
      <c r="BL311" s="95"/>
      <c r="BM311" s="95"/>
      <c r="BN311" s="95"/>
      <c r="BO311" s="95"/>
      <c r="BP311" s="95"/>
      <c r="BQ311" s="95"/>
      <c r="BR311" s="95"/>
      <c r="BS311" s="95"/>
      <c r="BT311" s="95"/>
      <c r="BU311" s="95"/>
      <c r="BV311" s="95"/>
      <c r="BW311" s="95"/>
    </row>
    <row r="312" spans="1:76" s="101" customFormat="1" ht="26.1" customHeight="1">
      <c r="A312" s="89">
        <v>43</v>
      </c>
      <c r="B312" s="89">
        <v>1232091</v>
      </c>
      <c r="C312" s="89">
        <v>834002</v>
      </c>
      <c r="D312" s="91" t="s">
        <v>864</v>
      </c>
      <c r="E312" s="92" t="s">
        <v>788</v>
      </c>
      <c r="F312" s="93" t="s">
        <v>865</v>
      </c>
      <c r="G312" s="102" t="s">
        <v>21</v>
      </c>
      <c r="H312" s="103" t="s">
        <v>22</v>
      </c>
      <c r="I312" s="83" t="s">
        <v>776</v>
      </c>
      <c r="J312" s="85"/>
      <c r="K312" s="85"/>
      <c r="L312" s="85"/>
      <c r="M312" s="85"/>
      <c r="N312" s="85"/>
      <c r="O312" s="95"/>
      <c r="P312" s="95"/>
      <c r="Q312" s="95"/>
      <c r="R312" s="95"/>
      <c r="S312" s="95"/>
      <c r="T312" s="95"/>
      <c r="U312" s="95"/>
      <c r="V312" s="95"/>
      <c r="W312" s="95"/>
      <c r="X312" s="95"/>
      <c r="Y312" s="95"/>
      <c r="Z312" s="95"/>
      <c r="AA312" s="95"/>
      <c r="AB312" s="95"/>
      <c r="AC312" s="95"/>
      <c r="AD312" s="95"/>
      <c r="AE312" s="95"/>
      <c r="AF312" s="95"/>
      <c r="AG312" s="95"/>
      <c r="AH312" s="95"/>
      <c r="AI312" s="95"/>
      <c r="AJ312" s="95"/>
      <c r="AK312" s="95"/>
      <c r="AL312" s="95"/>
      <c r="AM312" s="95"/>
      <c r="AN312" s="95"/>
      <c r="AO312" s="95"/>
      <c r="AP312" s="95"/>
      <c r="AQ312" s="95"/>
      <c r="AR312" s="95"/>
      <c r="AS312" s="95"/>
      <c r="AT312" s="95"/>
      <c r="AU312" s="95"/>
      <c r="AV312" s="95"/>
      <c r="AW312" s="95"/>
      <c r="AX312" s="95"/>
      <c r="AY312" s="95"/>
      <c r="AZ312" s="95"/>
      <c r="BA312" s="95"/>
      <c r="BB312" s="95"/>
      <c r="BC312" s="95"/>
      <c r="BD312" s="95"/>
      <c r="BE312" s="95"/>
      <c r="BF312" s="95"/>
      <c r="BG312" s="95"/>
      <c r="BH312" s="95"/>
      <c r="BI312" s="95"/>
      <c r="BJ312" s="95"/>
      <c r="BK312" s="95"/>
      <c r="BL312" s="95"/>
      <c r="BM312" s="95"/>
      <c r="BN312" s="95"/>
      <c r="BO312" s="95"/>
      <c r="BP312" s="95"/>
      <c r="BQ312" s="95"/>
      <c r="BR312" s="95"/>
      <c r="BS312" s="95"/>
      <c r="BT312" s="95"/>
      <c r="BU312" s="95"/>
      <c r="BV312" s="95"/>
      <c r="BW312" s="95"/>
      <c r="BX312" s="96"/>
    </row>
    <row r="313" spans="1:76" s="96" customFormat="1" ht="26.1" customHeight="1">
      <c r="A313" s="89">
        <v>44</v>
      </c>
      <c r="B313" s="89">
        <v>1232080</v>
      </c>
      <c r="C313" s="89">
        <v>834006</v>
      </c>
      <c r="D313" s="91" t="s">
        <v>866</v>
      </c>
      <c r="E313" s="92" t="s">
        <v>788</v>
      </c>
      <c r="F313" s="93" t="s">
        <v>867</v>
      </c>
      <c r="G313" s="94" t="s">
        <v>21</v>
      </c>
      <c r="H313" s="99" t="s">
        <v>22</v>
      </c>
      <c r="I313" s="83" t="s">
        <v>776</v>
      </c>
      <c r="J313" s="85"/>
      <c r="K313" s="85"/>
      <c r="L313" s="85"/>
      <c r="M313" s="85"/>
      <c r="N313" s="85"/>
      <c r="O313" s="95"/>
      <c r="P313" s="95"/>
      <c r="Q313" s="95"/>
      <c r="R313" s="95"/>
      <c r="S313" s="95"/>
      <c r="T313" s="95"/>
      <c r="U313" s="95"/>
      <c r="V313" s="95"/>
      <c r="W313" s="95"/>
      <c r="X313" s="95"/>
      <c r="Y313" s="95"/>
      <c r="Z313" s="95"/>
      <c r="AA313" s="95"/>
      <c r="AB313" s="95"/>
      <c r="AC313" s="95"/>
      <c r="AD313" s="95"/>
      <c r="AE313" s="95"/>
      <c r="AF313" s="95"/>
      <c r="AG313" s="95"/>
      <c r="AH313" s="95"/>
      <c r="AI313" s="95"/>
      <c r="AJ313" s="95"/>
      <c r="AK313" s="95"/>
      <c r="AL313" s="95"/>
      <c r="AM313" s="95"/>
      <c r="AN313" s="95"/>
      <c r="AO313" s="95"/>
      <c r="AP313" s="95"/>
      <c r="AQ313" s="95"/>
      <c r="AR313" s="95"/>
      <c r="AS313" s="95"/>
      <c r="AT313" s="95"/>
      <c r="AU313" s="95"/>
      <c r="AV313" s="95"/>
      <c r="AW313" s="95"/>
      <c r="AX313" s="95"/>
      <c r="AY313" s="95"/>
      <c r="AZ313" s="95"/>
      <c r="BA313" s="95"/>
      <c r="BB313" s="95"/>
      <c r="BC313" s="95"/>
      <c r="BD313" s="95"/>
      <c r="BE313" s="95"/>
      <c r="BF313" s="95"/>
      <c r="BG313" s="95"/>
      <c r="BH313" s="95"/>
      <c r="BI313" s="95"/>
      <c r="BJ313" s="95"/>
      <c r="BK313" s="95"/>
      <c r="BL313" s="95"/>
      <c r="BM313" s="95"/>
      <c r="BN313" s="95"/>
      <c r="BO313" s="95"/>
      <c r="BP313" s="95"/>
      <c r="BQ313" s="95"/>
      <c r="BR313" s="95"/>
      <c r="BS313" s="95"/>
      <c r="BT313" s="95"/>
      <c r="BU313" s="95"/>
      <c r="BV313" s="95"/>
      <c r="BW313" s="95"/>
    </row>
    <row r="314" spans="1:76" s="96" customFormat="1" ht="26.1" customHeight="1">
      <c r="A314" s="89">
        <v>45</v>
      </c>
      <c r="B314" s="89">
        <v>1232038</v>
      </c>
      <c r="C314" s="89">
        <v>834008</v>
      </c>
      <c r="D314" s="91" t="s">
        <v>868</v>
      </c>
      <c r="E314" s="92" t="s">
        <v>788</v>
      </c>
      <c r="F314" s="93" t="s">
        <v>869</v>
      </c>
      <c r="G314" s="94" t="s">
        <v>21</v>
      </c>
      <c r="H314" s="99" t="s">
        <v>29</v>
      </c>
      <c r="I314" s="83" t="s">
        <v>776</v>
      </c>
      <c r="J314" s="85"/>
      <c r="K314" s="85"/>
      <c r="L314" s="85"/>
      <c r="M314" s="85"/>
      <c r="N314" s="85"/>
      <c r="O314" s="95"/>
      <c r="P314" s="95"/>
      <c r="Q314" s="95"/>
      <c r="R314" s="95"/>
      <c r="S314" s="95"/>
      <c r="T314" s="95"/>
      <c r="U314" s="95"/>
      <c r="V314" s="95"/>
      <c r="W314" s="95"/>
      <c r="X314" s="95"/>
      <c r="Y314" s="95"/>
      <c r="Z314" s="95"/>
      <c r="AA314" s="95"/>
      <c r="AB314" s="95"/>
      <c r="AC314" s="95"/>
      <c r="AD314" s="95"/>
      <c r="AE314" s="95"/>
      <c r="AF314" s="95"/>
      <c r="AG314" s="95"/>
      <c r="AH314" s="95"/>
      <c r="AI314" s="95"/>
      <c r="AJ314" s="95"/>
      <c r="AK314" s="95"/>
      <c r="AL314" s="95"/>
      <c r="AM314" s="95"/>
      <c r="AN314" s="95"/>
      <c r="AO314" s="95"/>
      <c r="AP314" s="95"/>
      <c r="AQ314" s="95"/>
      <c r="AR314" s="95"/>
      <c r="AS314" s="95"/>
      <c r="AT314" s="95"/>
      <c r="AU314" s="95"/>
      <c r="AV314" s="95"/>
      <c r="AW314" s="95"/>
      <c r="AX314" s="95"/>
      <c r="AY314" s="95"/>
      <c r="AZ314" s="95"/>
      <c r="BA314" s="95"/>
      <c r="BB314" s="95"/>
      <c r="BC314" s="95"/>
      <c r="BD314" s="95"/>
      <c r="BE314" s="95"/>
      <c r="BF314" s="95"/>
      <c r="BG314" s="95"/>
      <c r="BH314" s="95"/>
      <c r="BI314" s="95"/>
      <c r="BJ314" s="95"/>
      <c r="BK314" s="95"/>
      <c r="BL314" s="95"/>
      <c r="BM314" s="95"/>
      <c r="BN314" s="95"/>
      <c r="BO314" s="95"/>
      <c r="BP314" s="95"/>
      <c r="BQ314" s="95"/>
      <c r="BR314" s="95"/>
      <c r="BS314" s="95"/>
      <c r="BT314" s="95"/>
      <c r="BU314" s="95"/>
      <c r="BV314" s="95"/>
      <c r="BW314" s="95"/>
    </row>
    <row r="315" spans="1:76" s="96" customFormat="1" ht="26.1" customHeight="1">
      <c r="A315" s="89">
        <v>46</v>
      </c>
      <c r="B315" s="89">
        <v>1232050</v>
      </c>
      <c r="C315" s="89">
        <v>834010</v>
      </c>
      <c r="D315" s="91" t="s">
        <v>870</v>
      </c>
      <c r="E315" s="92" t="s">
        <v>788</v>
      </c>
      <c r="F315" s="93" t="s">
        <v>871</v>
      </c>
      <c r="G315" s="94" t="s">
        <v>21</v>
      </c>
      <c r="H315" s="99" t="s">
        <v>29</v>
      </c>
      <c r="I315" s="83" t="s">
        <v>776</v>
      </c>
      <c r="J315" s="85"/>
      <c r="K315" s="85"/>
      <c r="L315" s="85"/>
      <c r="M315" s="85"/>
      <c r="N315" s="85"/>
      <c r="O315" s="95"/>
      <c r="P315" s="95"/>
      <c r="Q315" s="95"/>
      <c r="R315" s="95"/>
      <c r="S315" s="95"/>
      <c r="T315" s="95"/>
      <c r="U315" s="95"/>
      <c r="V315" s="95"/>
      <c r="W315" s="95"/>
      <c r="X315" s="95"/>
      <c r="Y315" s="95"/>
      <c r="Z315" s="95"/>
      <c r="AA315" s="95"/>
      <c r="AB315" s="95"/>
      <c r="AC315" s="95"/>
      <c r="AD315" s="95"/>
      <c r="AE315" s="95"/>
      <c r="AF315" s="95"/>
      <c r="AG315" s="95"/>
      <c r="AH315" s="95"/>
      <c r="AI315" s="95"/>
      <c r="AJ315" s="95"/>
      <c r="AK315" s="95"/>
      <c r="AL315" s="95"/>
      <c r="AM315" s="95"/>
      <c r="AN315" s="95"/>
      <c r="AO315" s="95"/>
      <c r="AP315" s="95"/>
      <c r="AQ315" s="95"/>
      <c r="AR315" s="95"/>
      <c r="AS315" s="95"/>
      <c r="AT315" s="95"/>
      <c r="AU315" s="95"/>
      <c r="AV315" s="95"/>
      <c r="AW315" s="95"/>
      <c r="AX315" s="95"/>
      <c r="AY315" s="95"/>
      <c r="AZ315" s="95"/>
      <c r="BA315" s="95"/>
      <c r="BB315" s="95"/>
      <c r="BC315" s="95"/>
      <c r="BD315" s="95"/>
      <c r="BE315" s="95"/>
      <c r="BF315" s="95"/>
      <c r="BG315" s="95"/>
      <c r="BH315" s="95"/>
      <c r="BI315" s="95"/>
      <c r="BJ315" s="95"/>
      <c r="BK315" s="95"/>
      <c r="BL315" s="95"/>
      <c r="BM315" s="95"/>
      <c r="BN315" s="95"/>
      <c r="BO315" s="95"/>
      <c r="BP315" s="95"/>
      <c r="BQ315" s="95"/>
      <c r="BR315" s="95"/>
      <c r="BS315" s="95"/>
      <c r="BT315" s="95"/>
      <c r="BU315" s="95"/>
      <c r="BV315" s="95"/>
      <c r="BW315" s="95"/>
    </row>
    <row r="316" spans="1:76" s="96" customFormat="1" ht="26.1" customHeight="1">
      <c r="A316" s="89">
        <v>47</v>
      </c>
      <c r="B316" s="89">
        <v>1232094</v>
      </c>
      <c r="C316" s="89">
        <v>834011</v>
      </c>
      <c r="D316" s="91" t="s">
        <v>872</v>
      </c>
      <c r="E316" s="92" t="s">
        <v>788</v>
      </c>
      <c r="F316" s="93" t="s">
        <v>873</v>
      </c>
      <c r="G316" s="94" t="s">
        <v>21</v>
      </c>
      <c r="H316" s="99" t="s">
        <v>22</v>
      </c>
      <c r="I316" s="83" t="s">
        <v>776</v>
      </c>
      <c r="J316" s="85"/>
      <c r="K316" s="85"/>
      <c r="L316" s="85"/>
      <c r="M316" s="85"/>
      <c r="N316" s="85"/>
      <c r="O316" s="95"/>
      <c r="P316" s="95"/>
      <c r="Q316" s="95"/>
      <c r="R316" s="95"/>
      <c r="S316" s="95"/>
      <c r="T316" s="95"/>
      <c r="U316" s="95"/>
      <c r="V316" s="95"/>
      <c r="W316" s="95"/>
      <c r="X316" s="95"/>
      <c r="Y316" s="95"/>
      <c r="Z316" s="95"/>
      <c r="AA316" s="95"/>
      <c r="AB316" s="95"/>
      <c r="AC316" s="95"/>
      <c r="AD316" s="95"/>
      <c r="AE316" s="95"/>
      <c r="AF316" s="95"/>
      <c r="AG316" s="95"/>
      <c r="AH316" s="95"/>
      <c r="AI316" s="95"/>
      <c r="AJ316" s="95"/>
      <c r="AK316" s="95"/>
      <c r="AL316" s="95"/>
      <c r="AM316" s="95"/>
      <c r="AN316" s="95"/>
      <c r="AO316" s="95"/>
      <c r="AP316" s="95"/>
      <c r="AQ316" s="95"/>
      <c r="AR316" s="95"/>
      <c r="AS316" s="95"/>
      <c r="AT316" s="95"/>
      <c r="AU316" s="95"/>
      <c r="AV316" s="95"/>
      <c r="AW316" s="95"/>
      <c r="AX316" s="95"/>
      <c r="AY316" s="95"/>
      <c r="AZ316" s="95"/>
      <c r="BA316" s="95"/>
      <c r="BB316" s="95"/>
      <c r="BC316" s="95"/>
      <c r="BD316" s="95"/>
      <c r="BE316" s="95"/>
      <c r="BF316" s="95"/>
      <c r="BG316" s="95"/>
      <c r="BH316" s="95"/>
      <c r="BI316" s="95"/>
      <c r="BJ316" s="95"/>
      <c r="BK316" s="95"/>
      <c r="BL316" s="95"/>
      <c r="BM316" s="95"/>
      <c r="BN316" s="95"/>
      <c r="BO316" s="95"/>
      <c r="BP316" s="95"/>
      <c r="BQ316" s="95"/>
      <c r="BR316" s="95"/>
      <c r="BS316" s="95"/>
      <c r="BT316" s="95"/>
      <c r="BU316" s="95"/>
      <c r="BV316" s="95"/>
      <c r="BW316" s="95"/>
    </row>
    <row r="317" spans="1:76" s="96" customFormat="1" ht="26.1" customHeight="1">
      <c r="A317" s="89">
        <v>48</v>
      </c>
      <c r="B317" s="89">
        <v>1232074</v>
      </c>
      <c r="C317" s="89">
        <v>834013</v>
      </c>
      <c r="D317" s="91" t="s">
        <v>874</v>
      </c>
      <c r="E317" s="92" t="s">
        <v>788</v>
      </c>
      <c r="F317" s="93" t="s">
        <v>875</v>
      </c>
      <c r="G317" s="94" t="s">
        <v>21</v>
      </c>
      <c r="H317" s="99" t="s">
        <v>22</v>
      </c>
      <c r="I317" s="83" t="s">
        <v>776</v>
      </c>
      <c r="J317" s="85"/>
      <c r="K317" s="85"/>
      <c r="L317" s="85"/>
      <c r="M317" s="85"/>
      <c r="N317" s="85"/>
      <c r="O317" s="95"/>
      <c r="P317" s="95"/>
      <c r="Q317" s="95"/>
      <c r="R317" s="95"/>
      <c r="S317" s="95"/>
      <c r="T317" s="95"/>
      <c r="U317" s="95"/>
      <c r="V317" s="95"/>
      <c r="W317" s="95"/>
      <c r="X317" s="95"/>
      <c r="Y317" s="95"/>
      <c r="Z317" s="95"/>
      <c r="AA317" s="95"/>
      <c r="AB317" s="95"/>
      <c r="AC317" s="95"/>
      <c r="AD317" s="95"/>
      <c r="AE317" s="95"/>
      <c r="AF317" s="95"/>
      <c r="AG317" s="95"/>
      <c r="AH317" s="95"/>
      <c r="AI317" s="95"/>
      <c r="AJ317" s="95"/>
      <c r="AK317" s="95"/>
      <c r="AL317" s="95"/>
      <c r="AM317" s="95"/>
      <c r="AN317" s="95"/>
      <c r="AO317" s="95"/>
      <c r="AP317" s="95"/>
      <c r="AQ317" s="95"/>
      <c r="AR317" s="95"/>
      <c r="AS317" s="95"/>
      <c r="AT317" s="95"/>
      <c r="AU317" s="95"/>
      <c r="AV317" s="95"/>
      <c r="AW317" s="95"/>
      <c r="AX317" s="95"/>
      <c r="AY317" s="95"/>
      <c r="AZ317" s="95"/>
      <c r="BA317" s="95"/>
      <c r="BB317" s="95"/>
      <c r="BC317" s="95"/>
      <c r="BD317" s="95"/>
      <c r="BE317" s="95"/>
      <c r="BF317" s="95"/>
      <c r="BG317" s="95"/>
      <c r="BH317" s="95"/>
      <c r="BI317" s="95"/>
      <c r="BJ317" s="95"/>
      <c r="BK317" s="95"/>
      <c r="BL317" s="95"/>
      <c r="BM317" s="95"/>
      <c r="BN317" s="95"/>
      <c r="BO317" s="95"/>
      <c r="BP317" s="95"/>
      <c r="BQ317" s="95"/>
      <c r="BR317" s="95"/>
      <c r="BS317" s="95"/>
      <c r="BT317" s="95"/>
      <c r="BU317" s="95"/>
      <c r="BV317" s="95"/>
      <c r="BW317" s="95"/>
    </row>
    <row r="318" spans="1:76" s="96" customFormat="1" ht="26.1" customHeight="1">
      <c r="A318" s="89">
        <v>49</v>
      </c>
      <c r="B318" s="89">
        <v>1232103</v>
      </c>
      <c r="C318" s="89">
        <v>834014</v>
      </c>
      <c r="D318" s="91" t="s">
        <v>876</v>
      </c>
      <c r="E318" s="92" t="s">
        <v>788</v>
      </c>
      <c r="F318" s="93" t="s">
        <v>877</v>
      </c>
      <c r="G318" s="94" t="s">
        <v>21</v>
      </c>
      <c r="H318" s="99" t="s">
        <v>45</v>
      </c>
      <c r="I318" s="83" t="s">
        <v>776</v>
      </c>
      <c r="J318" s="85"/>
      <c r="K318" s="85"/>
      <c r="L318" s="85"/>
      <c r="M318" s="85"/>
      <c r="N318" s="85"/>
      <c r="O318" s="95"/>
      <c r="P318" s="95"/>
      <c r="Q318" s="95"/>
      <c r="R318" s="95"/>
      <c r="S318" s="95"/>
      <c r="T318" s="95"/>
      <c r="U318" s="95"/>
      <c r="V318" s="95"/>
      <c r="W318" s="95"/>
      <c r="X318" s="95"/>
      <c r="Y318" s="95"/>
      <c r="Z318" s="95"/>
      <c r="AA318" s="95"/>
      <c r="AB318" s="95"/>
      <c r="AC318" s="95"/>
      <c r="AD318" s="95"/>
      <c r="AE318" s="95"/>
      <c r="AF318" s="95"/>
      <c r="AG318" s="95"/>
      <c r="AH318" s="95"/>
      <c r="AI318" s="95"/>
      <c r="AJ318" s="95"/>
      <c r="AK318" s="95"/>
      <c r="AL318" s="95"/>
      <c r="AM318" s="95"/>
      <c r="AN318" s="95"/>
      <c r="AO318" s="95"/>
      <c r="AP318" s="95"/>
      <c r="AQ318" s="95"/>
      <c r="AR318" s="95"/>
      <c r="AS318" s="95"/>
      <c r="AT318" s="95"/>
      <c r="AU318" s="95"/>
      <c r="AV318" s="95"/>
      <c r="AW318" s="95"/>
      <c r="AX318" s="95"/>
      <c r="AY318" s="95"/>
      <c r="AZ318" s="95"/>
      <c r="BA318" s="95"/>
      <c r="BB318" s="95"/>
      <c r="BC318" s="95"/>
      <c r="BD318" s="95"/>
      <c r="BE318" s="95"/>
      <c r="BF318" s="95"/>
      <c r="BG318" s="95"/>
      <c r="BH318" s="95"/>
      <c r="BI318" s="95"/>
      <c r="BJ318" s="95"/>
      <c r="BK318" s="95"/>
      <c r="BL318" s="95"/>
      <c r="BM318" s="95"/>
      <c r="BN318" s="95"/>
      <c r="BO318" s="95"/>
      <c r="BP318" s="95"/>
      <c r="BQ318" s="95"/>
      <c r="BR318" s="95"/>
      <c r="BS318" s="95"/>
      <c r="BT318" s="95"/>
      <c r="BU318" s="95"/>
      <c r="BV318" s="95"/>
      <c r="BW318" s="95"/>
    </row>
    <row r="319" spans="1:76" s="96" customFormat="1" ht="26.1" customHeight="1">
      <c r="A319" s="89">
        <v>50</v>
      </c>
      <c r="B319" s="89">
        <v>1232057</v>
      </c>
      <c r="C319" s="89">
        <v>834015</v>
      </c>
      <c r="D319" s="91" t="s">
        <v>878</v>
      </c>
      <c r="E319" s="92" t="s">
        <v>788</v>
      </c>
      <c r="F319" s="93" t="s">
        <v>879</v>
      </c>
      <c r="G319" s="94" t="s">
        <v>21</v>
      </c>
      <c r="H319" s="99" t="s">
        <v>22</v>
      </c>
      <c r="I319" s="83" t="s">
        <v>776</v>
      </c>
      <c r="J319" s="85"/>
      <c r="K319" s="85"/>
      <c r="L319" s="85"/>
      <c r="M319" s="85"/>
      <c r="N319" s="85"/>
      <c r="O319" s="95"/>
      <c r="P319" s="95"/>
      <c r="Q319" s="95"/>
      <c r="R319" s="95"/>
      <c r="S319" s="95"/>
      <c r="T319" s="95"/>
      <c r="U319" s="95"/>
      <c r="V319" s="95"/>
      <c r="W319" s="95"/>
      <c r="X319" s="95"/>
      <c r="Y319" s="95"/>
      <c r="Z319" s="95"/>
      <c r="AA319" s="95"/>
      <c r="AB319" s="95"/>
      <c r="AC319" s="95"/>
      <c r="AD319" s="95"/>
      <c r="AE319" s="95"/>
      <c r="AF319" s="95"/>
      <c r="AG319" s="95"/>
      <c r="AH319" s="95"/>
      <c r="AI319" s="95"/>
      <c r="AJ319" s="95"/>
      <c r="AK319" s="95"/>
      <c r="AL319" s="95"/>
      <c r="AM319" s="95"/>
      <c r="AN319" s="95"/>
      <c r="AO319" s="95"/>
      <c r="AP319" s="95"/>
      <c r="AQ319" s="95"/>
      <c r="AR319" s="95"/>
      <c r="AS319" s="95"/>
      <c r="AT319" s="95"/>
      <c r="AU319" s="95"/>
      <c r="AV319" s="95"/>
      <c r="AW319" s="95"/>
      <c r="AX319" s="95"/>
      <c r="AY319" s="95"/>
      <c r="AZ319" s="95"/>
      <c r="BA319" s="95"/>
      <c r="BB319" s="95"/>
      <c r="BC319" s="95"/>
      <c r="BD319" s="95"/>
      <c r="BE319" s="95"/>
      <c r="BF319" s="95"/>
      <c r="BG319" s="95"/>
      <c r="BH319" s="95"/>
      <c r="BI319" s="95"/>
      <c r="BJ319" s="95"/>
      <c r="BK319" s="95"/>
      <c r="BL319" s="95"/>
      <c r="BM319" s="95"/>
      <c r="BN319" s="95"/>
      <c r="BO319" s="95"/>
      <c r="BP319" s="95"/>
      <c r="BQ319" s="95"/>
      <c r="BR319" s="95"/>
      <c r="BS319" s="95"/>
      <c r="BT319" s="95"/>
      <c r="BU319" s="95"/>
      <c r="BV319" s="95"/>
      <c r="BW319" s="95"/>
    </row>
    <row r="320" spans="1:76" s="96" customFormat="1" ht="26.1" customHeight="1">
      <c r="A320" s="89">
        <v>51</v>
      </c>
      <c r="B320" s="89">
        <v>1232076</v>
      </c>
      <c r="C320" s="89">
        <v>834017</v>
      </c>
      <c r="D320" s="91" t="s">
        <v>880</v>
      </c>
      <c r="E320" s="92" t="s">
        <v>788</v>
      </c>
      <c r="F320" s="93" t="s">
        <v>881</v>
      </c>
      <c r="G320" s="94" t="s">
        <v>21</v>
      </c>
      <c r="H320" s="99" t="s">
        <v>22</v>
      </c>
      <c r="I320" s="83" t="s">
        <v>776</v>
      </c>
      <c r="J320" s="85"/>
      <c r="K320" s="85"/>
      <c r="L320" s="85"/>
      <c r="M320" s="85"/>
      <c r="N320" s="8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</row>
    <row r="321" spans="1:76" s="96" customFormat="1" ht="26.1" customHeight="1">
      <c r="A321" s="89">
        <v>52</v>
      </c>
      <c r="B321" s="89">
        <v>1232053</v>
      </c>
      <c r="C321" s="89">
        <v>834020</v>
      </c>
      <c r="D321" s="91" t="s">
        <v>882</v>
      </c>
      <c r="E321" s="92" t="s">
        <v>788</v>
      </c>
      <c r="F321" s="93" t="s">
        <v>883</v>
      </c>
      <c r="G321" s="94" t="s">
        <v>21</v>
      </c>
      <c r="H321" s="99" t="s">
        <v>22</v>
      </c>
      <c r="I321" s="83" t="s">
        <v>776</v>
      </c>
      <c r="J321" s="85"/>
      <c r="K321" s="85"/>
      <c r="L321" s="85"/>
      <c r="M321" s="85"/>
      <c r="N321" s="8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</row>
    <row r="322" spans="1:76" s="96" customFormat="1" ht="26.1" customHeight="1">
      <c r="A322" s="89">
        <v>53</v>
      </c>
      <c r="B322" s="89">
        <v>1232068</v>
      </c>
      <c r="C322" s="89">
        <v>834021</v>
      </c>
      <c r="D322" s="91" t="s">
        <v>884</v>
      </c>
      <c r="E322" s="92" t="s">
        <v>788</v>
      </c>
      <c r="F322" s="93" t="s">
        <v>885</v>
      </c>
      <c r="G322" s="94" t="s">
        <v>21</v>
      </c>
      <c r="H322" s="99" t="s">
        <v>22</v>
      </c>
      <c r="I322" s="83" t="s">
        <v>776</v>
      </c>
      <c r="J322" s="85"/>
      <c r="K322" s="85"/>
      <c r="L322" s="85"/>
      <c r="M322" s="85"/>
      <c r="N322" s="8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</row>
    <row r="323" spans="1:76" s="96" customFormat="1" ht="26.1" customHeight="1">
      <c r="A323" s="89">
        <v>54</v>
      </c>
      <c r="B323" s="89">
        <v>1232028</v>
      </c>
      <c r="C323" s="89">
        <v>834023</v>
      </c>
      <c r="D323" s="91" t="s">
        <v>886</v>
      </c>
      <c r="E323" s="92" t="s">
        <v>788</v>
      </c>
      <c r="F323" s="93" t="s">
        <v>887</v>
      </c>
      <c r="G323" s="94" t="s">
        <v>21</v>
      </c>
      <c r="H323" s="99" t="s">
        <v>29</v>
      </c>
      <c r="I323" s="83" t="s">
        <v>776</v>
      </c>
      <c r="J323" s="85"/>
      <c r="K323" s="85"/>
      <c r="L323" s="85"/>
      <c r="M323" s="85"/>
      <c r="N323" s="8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</row>
    <row r="324" spans="1:76" s="96" customFormat="1" ht="26.1" customHeight="1">
      <c r="A324" s="89">
        <v>55</v>
      </c>
      <c r="B324" s="89">
        <v>1232117</v>
      </c>
      <c r="C324" s="89">
        <v>834025</v>
      </c>
      <c r="D324" s="91" t="s">
        <v>888</v>
      </c>
      <c r="E324" s="92" t="s">
        <v>788</v>
      </c>
      <c r="F324" s="93" t="s">
        <v>889</v>
      </c>
      <c r="G324" s="94" t="s">
        <v>21</v>
      </c>
      <c r="H324" s="99" t="s">
        <v>45</v>
      </c>
      <c r="I324" s="83" t="s">
        <v>776</v>
      </c>
      <c r="J324" s="85"/>
      <c r="K324" s="85"/>
      <c r="L324" s="85"/>
      <c r="M324" s="85"/>
      <c r="N324" s="8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</row>
    <row r="325" spans="1:76" s="104" customFormat="1" ht="26.1" customHeight="1">
      <c r="A325" s="89">
        <v>56</v>
      </c>
      <c r="B325" s="89">
        <v>1232007</v>
      </c>
      <c r="C325" s="89">
        <v>834027</v>
      </c>
      <c r="D325" s="91" t="s">
        <v>890</v>
      </c>
      <c r="E325" s="92" t="s">
        <v>788</v>
      </c>
      <c r="F325" s="93" t="s">
        <v>891</v>
      </c>
      <c r="G325" s="94" t="s">
        <v>21</v>
      </c>
      <c r="H325" s="99" t="s">
        <v>29</v>
      </c>
      <c r="I325" s="83" t="s">
        <v>776</v>
      </c>
      <c r="J325" s="85"/>
      <c r="K325" s="85"/>
      <c r="L325" s="85"/>
      <c r="M325" s="85"/>
      <c r="N325" s="8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6"/>
    </row>
    <row r="326" spans="1:76" s="104" customFormat="1" ht="26.1" customHeight="1">
      <c r="A326" s="89">
        <v>57</v>
      </c>
      <c r="B326" s="89">
        <v>1232109</v>
      </c>
      <c r="C326" s="89">
        <v>834032</v>
      </c>
      <c r="D326" s="91" t="s">
        <v>892</v>
      </c>
      <c r="E326" s="92" t="s">
        <v>788</v>
      </c>
      <c r="F326" s="93" t="s">
        <v>893</v>
      </c>
      <c r="G326" s="94" t="s">
        <v>21</v>
      </c>
      <c r="H326" s="99" t="s">
        <v>45</v>
      </c>
      <c r="I326" s="83" t="s">
        <v>776</v>
      </c>
      <c r="J326" s="85"/>
      <c r="K326" s="85"/>
      <c r="L326" s="85"/>
      <c r="M326" s="85"/>
      <c r="N326" s="8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</row>
    <row r="327" spans="1:76" s="105" customFormat="1" ht="26.1" customHeight="1">
      <c r="A327" s="89">
        <v>58</v>
      </c>
      <c r="B327" s="89">
        <v>1232135</v>
      </c>
      <c r="C327" s="89">
        <v>834034</v>
      </c>
      <c r="D327" s="91" t="s">
        <v>894</v>
      </c>
      <c r="E327" s="92" t="s">
        <v>788</v>
      </c>
      <c r="F327" s="93" t="s">
        <v>895</v>
      </c>
      <c r="G327" s="94" t="s">
        <v>21</v>
      </c>
      <c r="H327" s="99" t="s">
        <v>45</v>
      </c>
      <c r="I327" s="83" t="s">
        <v>776</v>
      </c>
      <c r="J327" s="85"/>
      <c r="K327" s="85"/>
      <c r="L327" s="85"/>
      <c r="M327" s="85"/>
      <c r="N327" s="8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104"/>
    </row>
    <row r="328" spans="1:76" s="96" customFormat="1" ht="26.1" customHeight="1">
      <c r="A328" s="89">
        <v>59</v>
      </c>
      <c r="B328" s="89">
        <v>1232138</v>
      </c>
      <c r="C328" s="89">
        <v>834035</v>
      </c>
      <c r="D328" s="91" t="s">
        <v>896</v>
      </c>
      <c r="E328" s="92" t="s">
        <v>788</v>
      </c>
      <c r="F328" s="93" t="s">
        <v>897</v>
      </c>
      <c r="G328" s="94" t="s">
        <v>21</v>
      </c>
      <c r="H328" s="99" t="s">
        <v>45</v>
      </c>
      <c r="I328" s="83" t="s">
        <v>776</v>
      </c>
      <c r="J328" s="85"/>
      <c r="K328" s="85"/>
      <c r="L328" s="85"/>
      <c r="M328" s="85"/>
      <c r="N328" s="8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105"/>
    </row>
    <row r="329" spans="1:76" s="105" customFormat="1" ht="26.1" customHeight="1">
      <c r="A329" s="89">
        <v>60</v>
      </c>
      <c r="B329" s="89">
        <v>1232142</v>
      </c>
      <c r="C329" s="89">
        <v>834036</v>
      </c>
      <c r="D329" s="91" t="s">
        <v>898</v>
      </c>
      <c r="E329" s="92" t="s">
        <v>788</v>
      </c>
      <c r="F329" s="93" t="s">
        <v>899</v>
      </c>
      <c r="G329" s="94" t="s">
        <v>21</v>
      </c>
      <c r="H329" s="99" t="s">
        <v>45</v>
      </c>
      <c r="I329" s="83" t="s">
        <v>776</v>
      </c>
      <c r="J329" s="85"/>
      <c r="K329" s="85"/>
      <c r="L329" s="85"/>
      <c r="M329" s="85"/>
      <c r="N329" s="8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6"/>
    </row>
    <row r="330" spans="1:76" s="101" customFormat="1" ht="26.1" customHeight="1">
      <c r="A330" s="89">
        <v>61</v>
      </c>
      <c r="B330" s="89">
        <v>1232011</v>
      </c>
      <c r="C330" s="89">
        <v>834038</v>
      </c>
      <c r="D330" s="91" t="s">
        <v>900</v>
      </c>
      <c r="E330" s="92" t="s">
        <v>788</v>
      </c>
      <c r="F330" s="93" t="s">
        <v>901</v>
      </c>
      <c r="G330" s="94" t="s">
        <v>21</v>
      </c>
      <c r="H330" s="99" t="s">
        <v>29</v>
      </c>
      <c r="I330" s="83" t="s">
        <v>776</v>
      </c>
      <c r="J330" s="85"/>
      <c r="K330" s="85"/>
      <c r="L330" s="85"/>
      <c r="M330" s="85"/>
      <c r="N330" s="8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105"/>
    </row>
    <row r="331" spans="1:76" s="96" customFormat="1" ht="26.1" customHeight="1">
      <c r="A331" s="89">
        <v>62</v>
      </c>
      <c r="B331" s="89">
        <v>1232018</v>
      </c>
      <c r="C331" s="89">
        <v>834040</v>
      </c>
      <c r="D331" s="91" t="s">
        <v>902</v>
      </c>
      <c r="E331" s="92" t="s">
        <v>788</v>
      </c>
      <c r="F331" s="93" t="s">
        <v>903</v>
      </c>
      <c r="G331" s="94" t="s">
        <v>21</v>
      </c>
      <c r="H331" s="99" t="s">
        <v>29</v>
      </c>
      <c r="I331" s="83" t="s">
        <v>776</v>
      </c>
      <c r="J331" s="85"/>
      <c r="K331" s="85"/>
      <c r="L331" s="85"/>
      <c r="M331" s="85"/>
      <c r="N331" s="8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</row>
    <row r="332" spans="1:76" s="96" customFormat="1" ht="26.1" customHeight="1">
      <c r="A332" s="89">
        <v>63</v>
      </c>
      <c r="B332" s="89">
        <v>1232136</v>
      </c>
      <c r="C332" s="89">
        <v>834042</v>
      </c>
      <c r="D332" s="91" t="s">
        <v>904</v>
      </c>
      <c r="E332" s="92" t="s">
        <v>788</v>
      </c>
      <c r="F332" s="93" t="s">
        <v>905</v>
      </c>
      <c r="G332" s="94" t="s">
        <v>21</v>
      </c>
      <c r="H332" s="99" t="s">
        <v>45</v>
      </c>
      <c r="I332" s="83" t="s">
        <v>776</v>
      </c>
      <c r="J332" s="85"/>
      <c r="K332" s="85"/>
      <c r="L332" s="85"/>
      <c r="M332" s="85"/>
      <c r="N332" s="8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</row>
    <row r="333" spans="1:76" s="96" customFormat="1" ht="26.1" customHeight="1">
      <c r="A333" s="89">
        <v>64</v>
      </c>
      <c r="B333" s="89">
        <v>1232022</v>
      </c>
      <c r="C333" s="89">
        <v>834043</v>
      </c>
      <c r="D333" s="91" t="s">
        <v>906</v>
      </c>
      <c r="E333" s="92" t="s">
        <v>788</v>
      </c>
      <c r="F333" s="93" t="s">
        <v>907</v>
      </c>
      <c r="G333" s="94" t="s">
        <v>21</v>
      </c>
      <c r="H333" s="99" t="s">
        <v>29</v>
      </c>
      <c r="I333" s="83" t="s">
        <v>776</v>
      </c>
      <c r="J333" s="85"/>
      <c r="K333" s="85"/>
      <c r="L333" s="85"/>
      <c r="M333" s="85"/>
      <c r="N333" s="8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</row>
    <row r="334" spans="1:76" s="96" customFormat="1" ht="26.1" customHeight="1">
      <c r="A334" s="89">
        <v>65</v>
      </c>
      <c r="B334" s="89">
        <v>1232026</v>
      </c>
      <c r="C334" s="89">
        <v>834045</v>
      </c>
      <c r="D334" s="91" t="s">
        <v>908</v>
      </c>
      <c r="E334" s="92" t="s">
        <v>788</v>
      </c>
      <c r="F334" s="106" t="s">
        <v>909</v>
      </c>
      <c r="G334" s="94" t="s">
        <v>21</v>
      </c>
      <c r="H334" s="99" t="s">
        <v>29</v>
      </c>
      <c r="I334" s="83" t="s">
        <v>776</v>
      </c>
      <c r="J334" s="85"/>
      <c r="K334" s="85"/>
      <c r="L334" s="85"/>
      <c r="M334" s="85"/>
      <c r="N334" s="85"/>
      <c r="O334" s="95"/>
      <c r="P334" s="95"/>
      <c r="Q334" s="95"/>
      <c r="R334" s="95"/>
      <c r="S334" s="95"/>
      <c r="T334" s="95"/>
      <c r="U334" s="95"/>
      <c r="V334" s="95"/>
      <c r="W334" s="95"/>
      <c r="X334" s="95"/>
      <c r="Y334" s="95"/>
      <c r="Z334" s="95"/>
      <c r="AA334" s="95"/>
      <c r="AB334" s="95"/>
      <c r="AC334" s="95"/>
      <c r="AD334" s="95"/>
      <c r="AE334" s="95"/>
      <c r="AF334" s="95"/>
      <c r="AG334" s="95"/>
      <c r="AH334" s="95"/>
      <c r="AI334" s="95"/>
      <c r="AJ334" s="95"/>
      <c r="AK334" s="95"/>
      <c r="AL334" s="95"/>
      <c r="AM334" s="95"/>
      <c r="AN334" s="95"/>
      <c r="AO334" s="95"/>
      <c r="AP334" s="95"/>
      <c r="AQ334" s="95"/>
      <c r="AR334" s="95"/>
      <c r="AS334" s="95"/>
      <c r="AT334" s="95"/>
      <c r="AU334" s="95"/>
      <c r="AV334" s="95"/>
      <c r="AW334" s="95"/>
      <c r="AX334" s="95"/>
      <c r="AY334" s="95"/>
      <c r="AZ334" s="95"/>
      <c r="BA334" s="95"/>
      <c r="BB334" s="95"/>
      <c r="BC334" s="95"/>
      <c r="BD334" s="95"/>
      <c r="BE334" s="95"/>
      <c r="BF334" s="95"/>
      <c r="BG334" s="95"/>
      <c r="BH334" s="95"/>
      <c r="BI334" s="95"/>
      <c r="BJ334" s="95"/>
      <c r="BK334" s="95"/>
      <c r="BL334" s="95"/>
      <c r="BM334" s="95"/>
      <c r="BN334" s="95"/>
      <c r="BO334" s="95"/>
      <c r="BP334" s="95"/>
      <c r="BQ334" s="95"/>
      <c r="BR334" s="95"/>
      <c r="BS334" s="95"/>
      <c r="BT334" s="95"/>
      <c r="BU334" s="95"/>
      <c r="BV334" s="95"/>
      <c r="BW334" s="95"/>
    </row>
    <row r="335" spans="1:76" s="96" customFormat="1" ht="26.1" customHeight="1">
      <c r="A335" s="89">
        <v>66</v>
      </c>
      <c r="B335" s="89">
        <v>1232010</v>
      </c>
      <c r="C335" s="89">
        <v>834048</v>
      </c>
      <c r="D335" s="91" t="s">
        <v>910</v>
      </c>
      <c r="E335" s="92" t="s">
        <v>788</v>
      </c>
      <c r="F335" s="93" t="s">
        <v>911</v>
      </c>
      <c r="G335" s="94" t="s">
        <v>21</v>
      </c>
      <c r="H335" s="99" t="s">
        <v>29</v>
      </c>
      <c r="I335" s="83" t="s">
        <v>776</v>
      </c>
      <c r="J335" s="85"/>
      <c r="K335" s="85"/>
      <c r="L335" s="85"/>
      <c r="M335" s="85"/>
      <c r="N335" s="85"/>
      <c r="O335" s="95"/>
      <c r="P335" s="95"/>
      <c r="Q335" s="95"/>
      <c r="R335" s="95"/>
      <c r="S335" s="95"/>
      <c r="T335" s="95"/>
      <c r="U335" s="95"/>
      <c r="V335" s="95"/>
      <c r="W335" s="95"/>
      <c r="X335" s="95"/>
      <c r="Y335" s="95"/>
      <c r="Z335" s="95"/>
      <c r="AA335" s="95"/>
      <c r="AB335" s="95"/>
      <c r="AC335" s="95"/>
      <c r="AD335" s="95"/>
      <c r="AE335" s="95"/>
      <c r="AF335" s="95"/>
      <c r="AG335" s="95"/>
      <c r="AH335" s="95"/>
      <c r="AI335" s="95"/>
      <c r="AJ335" s="95"/>
      <c r="AK335" s="95"/>
      <c r="AL335" s="95"/>
      <c r="AM335" s="95"/>
      <c r="AN335" s="95"/>
      <c r="AO335" s="95"/>
      <c r="AP335" s="95"/>
      <c r="AQ335" s="95"/>
      <c r="AR335" s="95"/>
      <c r="AS335" s="95"/>
      <c r="AT335" s="95"/>
      <c r="AU335" s="95"/>
      <c r="AV335" s="95"/>
      <c r="AW335" s="95"/>
      <c r="AX335" s="95"/>
      <c r="AY335" s="95"/>
      <c r="AZ335" s="95"/>
      <c r="BA335" s="95"/>
      <c r="BB335" s="95"/>
      <c r="BC335" s="95"/>
      <c r="BD335" s="95"/>
      <c r="BE335" s="95"/>
      <c r="BF335" s="95"/>
      <c r="BG335" s="95"/>
      <c r="BH335" s="95"/>
      <c r="BI335" s="95"/>
      <c r="BJ335" s="95"/>
      <c r="BK335" s="95"/>
      <c r="BL335" s="95"/>
      <c r="BM335" s="95"/>
      <c r="BN335" s="95"/>
      <c r="BO335" s="95"/>
      <c r="BP335" s="95"/>
      <c r="BQ335" s="95"/>
      <c r="BR335" s="95"/>
      <c r="BS335" s="95"/>
      <c r="BT335" s="95"/>
      <c r="BU335" s="95"/>
      <c r="BV335" s="95"/>
      <c r="BW335" s="95"/>
    </row>
    <row r="336" spans="1:76" s="101" customFormat="1" ht="26.1" customHeight="1">
      <c r="A336" s="89">
        <v>67</v>
      </c>
      <c r="B336" s="89">
        <v>1232034</v>
      </c>
      <c r="C336" s="89">
        <v>834051</v>
      </c>
      <c r="D336" s="91" t="s">
        <v>912</v>
      </c>
      <c r="E336" s="92" t="s">
        <v>788</v>
      </c>
      <c r="F336" s="106" t="s">
        <v>913</v>
      </c>
      <c r="G336" s="94" t="s">
        <v>21</v>
      </c>
      <c r="H336" s="99" t="s">
        <v>29</v>
      </c>
      <c r="I336" s="83" t="s">
        <v>776</v>
      </c>
      <c r="J336" s="85"/>
      <c r="K336" s="85"/>
      <c r="L336" s="85"/>
      <c r="M336" s="85"/>
      <c r="N336" s="85"/>
      <c r="O336" s="95"/>
      <c r="P336" s="95"/>
      <c r="Q336" s="95"/>
      <c r="R336" s="95"/>
      <c r="S336" s="95"/>
      <c r="T336" s="95"/>
      <c r="U336" s="95"/>
      <c r="V336" s="95"/>
      <c r="W336" s="95"/>
      <c r="X336" s="95"/>
      <c r="Y336" s="95"/>
      <c r="Z336" s="95"/>
      <c r="AA336" s="95"/>
      <c r="AB336" s="95"/>
      <c r="AC336" s="95"/>
      <c r="AD336" s="95"/>
      <c r="AE336" s="95"/>
      <c r="AF336" s="95"/>
      <c r="AG336" s="95"/>
      <c r="AH336" s="95"/>
      <c r="AI336" s="95"/>
      <c r="AJ336" s="95"/>
      <c r="AK336" s="95"/>
      <c r="AL336" s="95"/>
      <c r="AM336" s="95"/>
      <c r="AN336" s="95"/>
      <c r="AO336" s="95"/>
      <c r="AP336" s="95"/>
      <c r="AQ336" s="95"/>
      <c r="AR336" s="95"/>
      <c r="AS336" s="95"/>
      <c r="AT336" s="95"/>
      <c r="AU336" s="95"/>
      <c r="AV336" s="95"/>
      <c r="AW336" s="95"/>
      <c r="AX336" s="95"/>
      <c r="AY336" s="95"/>
      <c r="AZ336" s="95"/>
      <c r="BA336" s="95"/>
      <c r="BB336" s="95"/>
      <c r="BC336" s="95"/>
      <c r="BD336" s="95"/>
      <c r="BE336" s="95"/>
      <c r="BF336" s="95"/>
      <c r="BG336" s="95"/>
      <c r="BH336" s="95"/>
      <c r="BI336" s="95"/>
      <c r="BJ336" s="95"/>
      <c r="BK336" s="95"/>
      <c r="BL336" s="95"/>
      <c r="BM336" s="95"/>
      <c r="BN336" s="95"/>
      <c r="BO336" s="95"/>
      <c r="BP336" s="95"/>
      <c r="BQ336" s="95"/>
      <c r="BR336" s="95"/>
      <c r="BS336" s="95"/>
      <c r="BT336" s="95"/>
      <c r="BU336" s="95"/>
      <c r="BV336" s="95"/>
      <c r="BW336" s="95"/>
      <c r="BX336" s="96"/>
    </row>
    <row r="337" spans="1:76" s="96" customFormat="1" ht="26.1" customHeight="1">
      <c r="A337" s="89">
        <v>68</v>
      </c>
      <c r="B337" s="89">
        <v>1232021</v>
      </c>
      <c r="C337" s="89">
        <v>834055</v>
      </c>
      <c r="D337" s="91" t="s">
        <v>914</v>
      </c>
      <c r="E337" s="92" t="s">
        <v>788</v>
      </c>
      <c r="F337" s="93" t="s">
        <v>915</v>
      </c>
      <c r="G337" s="94" t="s">
        <v>21</v>
      </c>
      <c r="H337" s="99" t="s">
        <v>29</v>
      </c>
      <c r="I337" s="83" t="s">
        <v>776</v>
      </c>
      <c r="J337" s="85"/>
      <c r="K337" s="85"/>
      <c r="L337" s="85"/>
      <c r="M337" s="85"/>
      <c r="N337" s="85"/>
      <c r="O337" s="95"/>
      <c r="P337" s="95"/>
      <c r="Q337" s="95"/>
      <c r="R337" s="95"/>
      <c r="S337" s="95"/>
      <c r="T337" s="95"/>
      <c r="U337" s="95"/>
      <c r="V337" s="95"/>
      <c r="W337" s="95"/>
      <c r="X337" s="95"/>
      <c r="Y337" s="95"/>
      <c r="Z337" s="95"/>
      <c r="AA337" s="95"/>
      <c r="AB337" s="95"/>
      <c r="AC337" s="95"/>
      <c r="AD337" s="95"/>
      <c r="AE337" s="95"/>
      <c r="AF337" s="95"/>
      <c r="AG337" s="95"/>
      <c r="AH337" s="95"/>
      <c r="AI337" s="95"/>
      <c r="AJ337" s="95"/>
      <c r="AK337" s="95"/>
      <c r="AL337" s="95"/>
      <c r="AM337" s="95"/>
      <c r="AN337" s="95"/>
      <c r="AO337" s="95"/>
      <c r="AP337" s="95"/>
      <c r="AQ337" s="95"/>
      <c r="AR337" s="95"/>
      <c r="AS337" s="95"/>
      <c r="AT337" s="95"/>
      <c r="AU337" s="95"/>
      <c r="AV337" s="95"/>
      <c r="AW337" s="95"/>
      <c r="AX337" s="95"/>
      <c r="AY337" s="95"/>
      <c r="AZ337" s="95"/>
      <c r="BA337" s="95"/>
      <c r="BB337" s="95"/>
      <c r="BC337" s="95"/>
      <c r="BD337" s="95"/>
      <c r="BE337" s="95"/>
      <c r="BF337" s="95"/>
      <c r="BG337" s="95"/>
      <c r="BH337" s="95"/>
      <c r="BI337" s="95"/>
      <c r="BJ337" s="95"/>
      <c r="BK337" s="95"/>
      <c r="BL337" s="95"/>
      <c r="BM337" s="95"/>
      <c r="BN337" s="95"/>
      <c r="BO337" s="95"/>
      <c r="BP337" s="95"/>
      <c r="BQ337" s="95"/>
      <c r="BR337" s="95"/>
      <c r="BS337" s="95"/>
      <c r="BT337" s="95"/>
      <c r="BU337" s="95"/>
      <c r="BV337" s="95"/>
      <c r="BW337" s="95"/>
    </row>
    <row r="338" spans="1:76" s="96" customFormat="1" ht="26.1" customHeight="1">
      <c r="A338" s="89">
        <v>69</v>
      </c>
      <c r="B338" s="89">
        <v>1232140</v>
      </c>
      <c r="C338" s="89">
        <v>834083</v>
      </c>
      <c r="D338" s="91" t="s">
        <v>916</v>
      </c>
      <c r="E338" s="92" t="s">
        <v>788</v>
      </c>
      <c r="F338" s="93" t="s">
        <v>917</v>
      </c>
      <c r="G338" s="94" t="s">
        <v>21</v>
      </c>
      <c r="H338" s="99" t="s">
        <v>45</v>
      </c>
      <c r="I338" s="83" t="s">
        <v>776</v>
      </c>
      <c r="J338" s="85"/>
      <c r="K338" s="85"/>
      <c r="L338" s="85"/>
      <c r="M338" s="85"/>
      <c r="N338" s="85"/>
      <c r="O338" s="95"/>
      <c r="P338" s="95"/>
      <c r="Q338" s="95"/>
      <c r="R338" s="95"/>
      <c r="S338" s="95"/>
      <c r="T338" s="95"/>
      <c r="U338" s="95"/>
      <c r="V338" s="95"/>
      <c r="W338" s="95"/>
      <c r="X338" s="95"/>
      <c r="Y338" s="95"/>
      <c r="Z338" s="95"/>
      <c r="AA338" s="95"/>
      <c r="AB338" s="95"/>
      <c r="AC338" s="95"/>
      <c r="AD338" s="95"/>
      <c r="AE338" s="95"/>
      <c r="AF338" s="95"/>
      <c r="AG338" s="95"/>
      <c r="AH338" s="95"/>
      <c r="AI338" s="95"/>
      <c r="AJ338" s="95"/>
      <c r="AK338" s="95"/>
      <c r="AL338" s="95"/>
      <c r="AM338" s="95"/>
      <c r="AN338" s="95"/>
      <c r="AO338" s="95"/>
      <c r="AP338" s="95"/>
      <c r="AQ338" s="95"/>
      <c r="AR338" s="95"/>
      <c r="AS338" s="95"/>
      <c r="AT338" s="95"/>
      <c r="AU338" s="95"/>
      <c r="AV338" s="95"/>
      <c r="AW338" s="95"/>
      <c r="AX338" s="95"/>
      <c r="AY338" s="95"/>
      <c r="AZ338" s="95"/>
      <c r="BA338" s="95"/>
      <c r="BB338" s="95"/>
      <c r="BC338" s="95"/>
      <c r="BD338" s="95"/>
      <c r="BE338" s="95"/>
      <c r="BF338" s="95"/>
      <c r="BG338" s="95"/>
      <c r="BH338" s="95"/>
      <c r="BI338" s="95"/>
      <c r="BJ338" s="95"/>
      <c r="BK338" s="95"/>
      <c r="BL338" s="95"/>
      <c r="BM338" s="95"/>
      <c r="BN338" s="95"/>
      <c r="BO338" s="95"/>
      <c r="BP338" s="95"/>
      <c r="BQ338" s="95"/>
      <c r="BR338" s="95"/>
      <c r="BS338" s="95"/>
      <c r="BT338" s="95"/>
      <c r="BU338" s="95"/>
      <c r="BV338" s="95"/>
      <c r="BW338" s="95"/>
    </row>
    <row r="339" spans="1:76" s="96" customFormat="1" ht="26.1" customHeight="1">
      <c r="A339" s="89">
        <v>70</v>
      </c>
      <c r="B339" s="89">
        <v>1232025</v>
      </c>
      <c r="C339" s="89">
        <v>834084</v>
      </c>
      <c r="D339" s="91" t="s">
        <v>918</v>
      </c>
      <c r="E339" s="92" t="s">
        <v>788</v>
      </c>
      <c r="F339" s="93" t="s">
        <v>919</v>
      </c>
      <c r="G339" s="94" t="s">
        <v>21</v>
      </c>
      <c r="H339" s="99" t="s">
        <v>29</v>
      </c>
      <c r="I339" s="83" t="s">
        <v>776</v>
      </c>
      <c r="J339" s="85"/>
      <c r="K339" s="85"/>
      <c r="L339" s="85"/>
      <c r="M339" s="85"/>
      <c r="N339" s="85"/>
      <c r="O339" s="95"/>
      <c r="P339" s="95"/>
      <c r="Q339" s="95"/>
      <c r="R339" s="95"/>
      <c r="S339" s="95"/>
      <c r="T339" s="95"/>
      <c r="U339" s="95"/>
      <c r="V339" s="95"/>
      <c r="W339" s="95"/>
      <c r="X339" s="95"/>
      <c r="Y339" s="95"/>
      <c r="Z339" s="95"/>
      <c r="AA339" s="95"/>
      <c r="AB339" s="95"/>
      <c r="AC339" s="95"/>
      <c r="AD339" s="95"/>
      <c r="AE339" s="95"/>
      <c r="AF339" s="95"/>
      <c r="AG339" s="95"/>
      <c r="AH339" s="95"/>
      <c r="AI339" s="95"/>
      <c r="AJ339" s="95"/>
      <c r="AK339" s="95"/>
      <c r="AL339" s="95"/>
      <c r="AM339" s="95"/>
      <c r="AN339" s="95"/>
      <c r="AO339" s="95"/>
      <c r="AP339" s="95"/>
      <c r="AQ339" s="95"/>
      <c r="AR339" s="95"/>
      <c r="AS339" s="95"/>
      <c r="AT339" s="95"/>
      <c r="AU339" s="95"/>
      <c r="AV339" s="95"/>
      <c r="AW339" s="95"/>
      <c r="AX339" s="95"/>
      <c r="AY339" s="95"/>
      <c r="AZ339" s="95"/>
      <c r="BA339" s="95"/>
      <c r="BB339" s="95"/>
      <c r="BC339" s="95"/>
      <c r="BD339" s="95"/>
      <c r="BE339" s="95"/>
      <c r="BF339" s="95"/>
      <c r="BG339" s="95"/>
      <c r="BH339" s="95"/>
      <c r="BI339" s="95"/>
      <c r="BJ339" s="95"/>
      <c r="BK339" s="95"/>
      <c r="BL339" s="95"/>
      <c r="BM339" s="95"/>
      <c r="BN339" s="95"/>
      <c r="BO339" s="95"/>
      <c r="BP339" s="95"/>
      <c r="BQ339" s="95"/>
      <c r="BR339" s="95"/>
      <c r="BS339" s="95"/>
      <c r="BT339" s="95"/>
      <c r="BU339" s="95"/>
      <c r="BV339" s="95"/>
      <c r="BW339" s="95"/>
    </row>
    <row r="340" spans="1:76" s="96" customFormat="1" ht="26.1" customHeight="1">
      <c r="A340" s="89">
        <v>71</v>
      </c>
      <c r="B340" s="89">
        <v>1232005</v>
      </c>
      <c r="C340" s="89">
        <v>834088</v>
      </c>
      <c r="D340" s="91" t="s">
        <v>920</v>
      </c>
      <c r="E340" s="92" t="s">
        <v>788</v>
      </c>
      <c r="F340" s="106" t="s">
        <v>921</v>
      </c>
      <c r="G340" s="94" t="s">
        <v>21</v>
      </c>
      <c r="H340" s="99" t="s">
        <v>29</v>
      </c>
      <c r="I340" s="83" t="s">
        <v>776</v>
      </c>
      <c r="J340" s="85"/>
      <c r="K340" s="85"/>
      <c r="L340" s="85"/>
      <c r="M340" s="85"/>
      <c r="N340" s="85"/>
      <c r="O340" s="95"/>
      <c r="P340" s="95"/>
      <c r="Q340" s="95"/>
      <c r="R340" s="95"/>
      <c r="S340" s="95"/>
      <c r="T340" s="95"/>
      <c r="U340" s="95"/>
      <c r="V340" s="95"/>
      <c r="W340" s="95"/>
      <c r="X340" s="95"/>
      <c r="Y340" s="95"/>
      <c r="Z340" s="95"/>
      <c r="AA340" s="95"/>
      <c r="AB340" s="95"/>
      <c r="AC340" s="95"/>
      <c r="AD340" s="95"/>
      <c r="AE340" s="95"/>
      <c r="AF340" s="95"/>
      <c r="AG340" s="95"/>
      <c r="AH340" s="95"/>
      <c r="AI340" s="95"/>
      <c r="AJ340" s="95"/>
      <c r="AK340" s="95"/>
      <c r="AL340" s="95"/>
      <c r="AM340" s="95"/>
      <c r="AN340" s="95"/>
      <c r="AO340" s="95"/>
      <c r="AP340" s="95"/>
      <c r="AQ340" s="95"/>
      <c r="AR340" s="95"/>
      <c r="AS340" s="95"/>
      <c r="AT340" s="95"/>
      <c r="AU340" s="95"/>
      <c r="AV340" s="95"/>
      <c r="AW340" s="95"/>
      <c r="AX340" s="95"/>
      <c r="AY340" s="95"/>
      <c r="AZ340" s="95"/>
      <c r="BA340" s="95"/>
      <c r="BB340" s="95"/>
      <c r="BC340" s="95"/>
      <c r="BD340" s="95"/>
      <c r="BE340" s="95"/>
      <c r="BF340" s="95"/>
      <c r="BG340" s="95"/>
      <c r="BH340" s="95"/>
      <c r="BI340" s="95"/>
      <c r="BJ340" s="95"/>
      <c r="BK340" s="95"/>
      <c r="BL340" s="95"/>
      <c r="BM340" s="95"/>
      <c r="BN340" s="95"/>
      <c r="BO340" s="95"/>
      <c r="BP340" s="95"/>
      <c r="BQ340" s="95"/>
      <c r="BR340" s="95"/>
      <c r="BS340" s="95"/>
      <c r="BT340" s="95"/>
      <c r="BU340" s="95"/>
      <c r="BV340" s="95"/>
      <c r="BW340" s="95"/>
    </row>
    <row r="341" spans="1:76" s="96" customFormat="1" ht="26.1" customHeight="1">
      <c r="A341" s="89">
        <v>72</v>
      </c>
      <c r="B341" s="89">
        <v>1232013</v>
      </c>
      <c r="C341" s="89">
        <v>834090</v>
      </c>
      <c r="D341" s="91" t="s">
        <v>922</v>
      </c>
      <c r="E341" s="92" t="s">
        <v>788</v>
      </c>
      <c r="F341" s="93" t="s">
        <v>923</v>
      </c>
      <c r="G341" s="94" t="s">
        <v>21</v>
      </c>
      <c r="H341" s="99" t="s">
        <v>29</v>
      </c>
      <c r="I341" s="83" t="s">
        <v>776</v>
      </c>
      <c r="J341" s="85"/>
      <c r="K341" s="85"/>
      <c r="L341" s="85"/>
      <c r="M341" s="85"/>
      <c r="N341" s="85"/>
      <c r="O341" s="95"/>
      <c r="P341" s="95"/>
      <c r="Q341" s="95"/>
      <c r="R341" s="95"/>
      <c r="S341" s="95"/>
      <c r="T341" s="95"/>
      <c r="U341" s="95"/>
      <c r="V341" s="95"/>
      <c r="W341" s="95"/>
      <c r="X341" s="95"/>
      <c r="Y341" s="95"/>
      <c r="Z341" s="95"/>
      <c r="AA341" s="95"/>
      <c r="AB341" s="95"/>
      <c r="AC341" s="95"/>
      <c r="AD341" s="95"/>
      <c r="AE341" s="95"/>
      <c r="AF341" s="95"/>
      <c r="AG341" s="95"/>
      <c r="AH341" s="95"/>
      <c r="AI341" s="95"/>
      <c r="AJ341" s="95"/>
      <c r="AK341" s="95"/>
      <c r="AL341" s="95"/>
      <c r="AM341" s="95"/>
      <c r="AN341" s="95"/>
      <c r="AO341" s="95"/>
      <c r="AP341" s="95"/>
      <c r="AQ341" s="95"/>
      <c r="AR341" s="95"/>
      <c r="AS341" s="95"/>
      <c r="AT341" s="95"/>
      <c r="AU341" s="95"/>
      <c r="AV341" s="95"/>
      <c r="AW341" s="95"/>
      <c r="AX341" s="95"/>
      <c r="AY341" s="95"/>
      <c r="AZ341" s="95"/>
      <c r="BA341" s="95"/>
      <c r="BB341" s="95"/>
      <c r="BC341" s="95"/>
      <c r="BD341" s="95"/>
      <c r="BE341" s="95"/>
      <c r="BF341" s="95"/>
      <c r="BG341" s="95"/>
      <c r="BH341" s="95"/>
      <c r="BI341" s="95"/>
      <c r="BJ341" s="95"/>
      <c r="BK341" s="95"/>
      <c r="BL341" s="95"/>
      <c r="BM341" s="95"/>
      <c r="BN341" s="95"/>
      <c r="BO341" s="95"/>
      <c r="BP341" s="95"/>
      <c r="BQ341" s="95"/>
      <c r="BR341" s="95"/>
      <c r="BS341" s="95"/>
      <c r="BT341" s="95"/>
      <c r="BU341" s="95"/>
      <c r="BV341" s="95"/>
      <c r="BW341" s="95"/>
    </row>
    <row r="342" spans="1:76" s="96" customFormat="1" ht="26.1" customHeight="1">
      <c r="A342" s="89">
        <v>73</v>
      </c>
      <c r="B342" s="89">
        <v>1232020</v>
      </c>
      <c r="C342" s="89">
        <v>834092</v>
      </c>
      <c r="D342" s="91" t="s">
        <v>924</v>
      </c>
      <c r="E342" s="92" t="s">
        <v>788</v>
      </c>
      <c r="F342" s="93" t="s">
        <v>925</v>
      </c>
      <c r="G342" s="94" t="s">
        <v>21</v>
      </c>
      <c r="H342" s="99" t="s">
        <v>29</v>
      </c>
      <c r="I342" s="83" t="s">
        <v>776</v>
      </c>
      <c r="J342" s="85"/>
      <c r="K342" s="85"/>
      <c r="L342" s="85"/>
      <c r="M342" s="85"/>
      <c r="N342" s="85"/>
      <c r="O342" s="95"/>
      <c r="P342" s="95"/>
      <c r="Q342" s="95"/>
      <c r="R342" s="95"/>
      <c r="S342" s="95"/>
      <c r="T342" s="95"/>
      <c r="U342" s="95"/>
      <c r="V342" s="95"/>
      <c r="W342" s="95"/>
      <c r="X342" s="95"/>
      <c r="Y342" s="95"/>
      <c r="Z342" s="95"/>
      <c r="AA342" s="95"/>
      <c r="AB342" s="95"/>
      <c r="AC342" s="95"/>
      <c r="AD342" s="95"/>
      <c r="AE342" s="95"/>
      <c r="AF342" s="95"/>
      <c r="AG342" s="95"/>
      <c r="AH342" s="95"/>
      <c r="AI342" s="95"/>
      <c r="AJ342" s="95"/>
      <c r="AK342" s="95"/>
      <c r="AL342" s="95"/>
      <c r="AM342" s="95"/>
      <c r="AN342" s="95"/>
      <c r="AO342" s="95"/>
      <c r="AP342" s="95"/>
      <c r="AQ342" s="95"/>
      <c r="AR342" s="95"/>
      <c r="AS342" s="95"/>
      <c r="AT342" s="95"/>
      <c r="AU342" s="95"/>
      <c r="AV342" s="95"/>
      <c r="AW342" s="95"/>
      <c r="AX342" s="95"/>
      <c r="AY342" s="95"/>
      <c r="AZ342" s="95"/>
      <c r="BA342" s="95"/>
      <c r="BB342" s="95"/>
      <c r="BC342" s="95"/>
      <c r="BD342" s="95"/>
      <c r="BE342" s="95"/>
      <c r="BF342" s="95"/>
      <c r="BG342" s="95"/>
      <c r="BH342" s="95"/>
      <c r="BI342" s="95"/>
      <c r="BJ342" s="95"/>
      <c r="BK342" s="95"/>
      <c r="BL342" s="95"/>
      <c r="BM342" s="95"/>
      <c r="BN342" s="95"/>
      <c r="BO342" s="95"/>
      <c r="BP342" s="95"/>
      <c r="BQ342" s="95"/>
      <c r="BR342" s="95"/>
      <c r="BS342" s="95"/>
      <c r="BT342" s="95"/>
      <c r="BU342" s="95"/>
      <c r="BV342" s="95"/>
      <c r="BW342" s="95"/>
    </row>
    <row r="343" spans="1:76" s="105" customFormat="1" ht="26.1" customHeight="1">
      <c r="A343" s="89">
        <v>74</v>
      </c>
      <c r="B343" s="89">
        <v>1232023</v>
      </c>
      <c r="C343" s="89">
        <v>834094</v>
      </c>
      <c r="D343" s="91" t="s">
        <v>926</v>
      </c>
      <c r="E343" s="92" t="s">
        <v>788</v>
      </c>
      <c r="F343" s="93" t="s">
        <v>927</v>
      </c>
      <c r="G343" s="94" t="s">
        <v>21</v>
      </c>
      <c r="H343" s="99" t="s">
        <v>29</v>
      </c>
      <c r="I343" s="83" t="s">
        <v>776</v>
      </c>
      <c r="J343" s="85"/>
      <c r="K343" s="85"/>
      <c r="L343" s="85"/>
      <c r="M343" s="85"/>
      <c r="N343" s="85"/>
      <c r="O343" s="95"/>
      <c r="P343" s="95"/>
      <c r="Q343" s="95"/>
      <c r="R343" s="95"/>
      <c r="S343" s="95"/>
      <c r="T343" s="95"/>
      <c r="U343" s="95"/>
      <c r="V343" s="95"/>
      <c r="W343" s="95"/>
      <c r="X343" s="95"/>
      <c r="Y343" s="95"/>
      <c r="Z343" s="95"/>
      <c r="AA343" s="95"/>
      <c r="AB343" s="95"/>
      <c r="AC343" s="95"/>
      <c r="AD343" s="95"/>
      <c r="AE343" s="95"/>
      <c r="AF343" s="95"/>
      <c r="AG343" s="95"/>
      <c r="AH343" s="95"/>
      <c r="AI343" s="95"/>
      <c r="AJ343" s="95"/>
      <c r="AK343" s="95"/>
      <c r="AL343" s="95"/>
      <c r="AM343" s="95"/>
      <c r="AN343" s="95"/>
      <c r="AO343" s="95"/>
      <c r="AP343" s="95"/>
      <c r="AQ343" s="95"/>
      <c r="AR343" s="95"/>
      <c r="AS343" s="95"/>
      <c r="AT343" s="95"/>
      <c r="AU343" s="95"/>
      <c r="AV343" s="95"/>
      <c r="AW343" s="95"/>
      <c r="AX343" s="95"/>
      <c r="AY343" s="95"/>
      <c r="AZ343" s="95"/>
      <c r="BA343" s="95"/>
      <c r="BB343" s="95"/>
      <c r="BC343" s="95"/>
      <c r="BD343" s="95"/>
      <c r="BE343" s="95"/>
      <c r="BF343" s="95"/>
      <c r="BG343" s="95"/>
      <c r="BH343" s="95"/>
      <c r="BI343" s="95"/>
      <c r="BJ343" s="95"/>
      <c r="BK343" s="95"/>
      <c r="BL343" s="95"/>
      <c r="BM343" s="95"/>
      <c r="BN343" s="95"/>
      <c r="BO343" s="95"/>
      <c r="BP343" s="95"/>
      <c r="BQ343" s="95"/>
      <c r="BR343" s="95"/>
      <c r="BS343" s="95"/>
      <c r="BT343" s="95"/>
      <c r="BU343" s="95"/>
      <c r="BV343" s="95"/>
      <c r="BW343" s="95"/>
      <c r="BX343" s="96"/>
    </row>
    <row r="344" spans="1:76" s="96" customFormat="1" ht="26.1" customHeight="1">
      <c r="A344" s="89">
        <v>75</v>
      </c>
      <c r="B344" s="89">
        <v>1232134</v>
      </c>
      <c r="C344" s="89">
        <v>834095</v>
      </c>
      <c r="D344" s="91" t="s">
        <v>928</v>
      </c>
      <c r="E344" s="92" t="s">
        <v>788</v>
      </c>
      <c r="F344" s="93" t="s">
        <v>929</v>
      </c>
      <c r="G344" s="94" t="s">
        <v>21</v>
      </c>
      <c r="H344" s="99" t="s">
        <v>45</v>
      </c>
      <c r="I344" s="83" t="s">
        <v>776</v>
      </c>
      <c r="J344" s="85"/>
      <c r="K344" s="85"/>
      <c r="L344" s="85"/>
      <c r="M344" s="85"/>
      <c r="N344" s="85"/>
      <c r="O344" s="95"/>
      <c r="P344" s="95"/>
      <c r="Q344" s="95"/>
      <c r="R344" s="95"/>
      <c r="S344" s="95"/>
      <c r="T344" s="95"/>
      <c r="U344" s="95"/>
      <c r="V344" s="95"/>
      <c r="W344" s="95"/>
      <c r="X344" s="95"/>
      <c r="Y344" s="95"/>
      <c r="Z344" s="95"/>
      <c r="AA344" s="95"/>
      <c r="AB344" s="95"/>
      <c r="AC344" s="95"/>
      <c r="AD344" s="95"/>
      <c r="AE344" s="95"/>
      <c r="AF344" s="95"/>
      <c r="AG344" s="95"/>
      <c r="AH344" s="95"/>
      <c r="AI344" s="95"/>
      <c r="AJ344" s="95"/>
      <c r="AK344" s="95"/>
      <c r="AL344" s="95"/>
      <c r="AM344" s="95"/>
      <c r="AN344" s="95"/>
      <c r="AO344" s="95"/>
      <c r="AP344" s="95"/>
      <c r="AQ344" s="95"/>
      <c r="AR344" s="95"/>
      <c r="AS344" s="95"/>
      <c r="AT344" s="95"/>
      <c r="AU344" s="95"/>
      <c r="AV344" s="95"/>
      <c r="AW344" s="95"/>
      <c r="AX344" s="95"/>
      <c r="AY344" s="95"/>
      <c r="AZ344" s="95"/>
      <c r="BA344" s="95"/>
      <c r="BB344" s="95"/>
      <c r="BC344" s="95"/>
      <c r="BD344" s="95"/>
      <c r="BE344" s="95"/>
      <c r="BF344" s="95"/>
      <c r="BG344" s="95"/>
      <c r="BH344" s="95"/>
      <c r="BI344" s="95"/>
      <c r="BJ344" s="95"/>
      <c r="BK344" s="95"/>
      <c r="BL344" s="95"/>
      <c r="BM344" s="95"/>
      <c r="BN344" s="95"/>
      <c r="BO344" s="95"/>
      <c r="BP344" s="95"/>
      <c r="BQ344" s="95"/>
      <c r="BR344" s="95"/>
      <c r="BS344" s="95"/>
      <c r="BT344" s="95"/>
      <c r="BU344" s="95"/>
      <c r="BV344" s="95"/>
      <c r="BW344" s="95"/>
      <c r="BX344" s="105"/>
    </row>
    <row r="345" spans="1:76" s="96" customFormat="1" ht="26.1" customHeight="1">
      <c r="A345" s="89">
        <v>76</v>
      </c>
      <c r="B345" s="89">
        <v>1232141</v>
      </c>
      <c r="C345" s="89">
        <v>834098</v>
      </c>
      <c r="D345" s="91" t="s">
        <v>930</v>
      </c>
      <c r="E345" s="92" t="s">
        <v>788</v>
      </c>
      <c r="F345" s="93" t="s">
        <v>931</v>
      </c>
      <c r="G345" s="94" t="s">
        <v>21</v>
      </c>
      <c r="H345" s="99" t="s">
        <v>45</v>
      </c>
      <c r="I345" s="83" t="s">
        <v>776</v>
      </c>
      <c r="J345" s="85"/>
      <c r="K345" s="85"/>
      <c r="L345" s="85"/>
      <c r="M345" s="85"/>
      <c r="N345" s="85"/>
      <c r="O345" s="95"/>
      <c r="P345" s="95"/>
      <c r="Q345" s="95"/>
      <c r="R345" s="95"/>
      <c r="S345" s="95"/>
      <c r="T345" s="95"/>
      <c r="U345" s="95"/>
      <c r="V345" s="95"/>
      <c r="W345" s="95"/>
      <c r="X345" s="95"/>
      <c r="Y345" s="95"/>
      <c r="Z345" s="95"/>
      <c r="AA345" s="95"/>
      <c r="AB345" s="95"/>
      <c r="AC345" s="95"/>
      <c r="AD345" s="95"/>
      <c r="AE345" s="95"/>
      <c r="AF345" s="95"/>
      <c r="AG345" s="95"/>
      <c r="AH345" s="95"/>
      <c r="AI345" s="95"/>
      <c r="AJ345" s="95"/>
      <c r="AK345" s="95"/>
      <c r="AL345" s="95"/>
      <c r="AM345" s="95"/>
      <c r="AN345" s="95"/>
      <c r="AO345" s="95"/>
      <c r="AP345" s="95"/>
      <c r="AQ345" s="95"/>
      <c r="AR345" s="95"/>
      <c r="AS345" s="95"/>
      <c r="AT345" s="95"/>
      <c r="AU345" s="95"/>
      <c r="AV345" s="95"/>
      <c r="AW345" s="95"/>
      <c r="AX345" s="95"/>
      <c r="AY345" s="95"/>
      <c r="AZ345" s="95"/>
      <c r="BA345" s="95"/>
      <c r="BB345" s="95"/>
      <c r="BC345" s="95"/>
      <c r="BD345" s="95"/>
      <c r="BE345" s="95"/>
      <c r="BF345" s="95"/>
      <c r="BG345" s="95"/>
      <c r="BH345" s="95"/>
      <c r="BI345" s="95"/>
      <c r="BJ345" s="95"/>
      <c r="BK345" s="95"/>
      <c r="BL345" s="95"/>
      <c r="BM345" s="95"/>
      <c r="BN345" s="95"/>
      <c r="BO345" s="95"/>
      <c r="BP345" s="95"/>
      <c r="BQ345" s="95"/>
      <c r="BR345" s="95"/>
      <c r="BS345" s="95"/>
      <c r="BT345" s="95"/>
      <c r="BU345" s="95"/>
      <c r="BV345" s="95"/>
      <c r="BW345" s="95"/>
    </row>
    <row r="346" spans="1:76" s="96" customFormat="1" ht="26.1" customHeight="1">
      <c r="A346" s="89">
        <v>77</v>
      </c>
      <c r="B346" s="89">
        <v>1232132</v>
      </c>
      <c r="C346" s="89">
        <v>834099</v>
      </c>
      <c r="D346" s="91" t="s">
        <v>932</v>
      </c>
      <c r="E346" s="92" t="s">
        <v>788</v>
      </c>
      <c r="F346" s="93" t="s">
        <v>933</v>
      </c>
      <c r="G346" s="94" t="s">
        <v>21</v>
      </c>
      <c r="H346" s="99" t="s">
        <v>45</v>
      </c>
      <c r="I346" s="83" t="s">
        <v>776</v>
      </c>
      <c r="J346" s="85"/>
      <c r="K346" s="85"/>
      <c r="L346" s="85"/>
      <c r="M346" s="85"/>
      <c r="N346" s="85"/>
      <c r="O346" s="95"/>
      <c r="P346" s="95"/>
      <c r="Q346" s="95"/>
      <c r="R346" s="95"/>
      <c r="S346" s="95"/>
      <c r="T346" s="95"/>
      <c r="U346" s="95"/>
      <c r="V346" s="95"/>
      <c r="W346" s="95"/>
      <c r="X346" s="95"/>
      <c r="Y346" s="95"/>
      <c r="Z346" s="95"/>
      <c r="AA346" s="95"/>
      <c r="AB346" s="95"/>
      <c r="AC346" s="95"/>
      <c r="AD346" s="95"/>
      <c r="AE346" s="95"/>
      <c r="AF346" s="95"/>
      <c r="AG346" s="95"/>
      <c r="AH346" s="95"/>
      <c r="AI346" s="95"/>
      <c r="AJ346" s="95"/>
      <c r="AK346" s="95"/>
      <c r="AL346" s="95"/>
      <c r="AM346" s="95"/>
      <c r="AN346" s="95"/>
      <c r="AO346" s="95"/>
      <c r="AP346" s="95"/>
      <c r="AQ346" s="95"/>
      <c r="AR346" s="95"/>
      <c r="AS346" s="95"/>
      <c r="AT346" s="95"/>
      <c r="AU346" s="95"/>
      <c r="AV346" s="95"/>
      <c r="AW346" s="95"/>
      <c r="AX346" s="95"/>
      <c r="AY346" s="95"/>
      <c r="AZ346" s="95"/>
      <c r="BA346" s="95"/>
      <c r="BB346" s="95"/>
      <c r="BC346" s="95"/>
      <c r="BD346" s="95"/>
      <c r="BE346" s="95"/>
      <c r="BF346" s="95"/>
      <c r="BG346" s="95"/>
      <c r="BH346" s="95"/>
      <c r="BI346" s="95"/>
      <c r="BJ346" s="95"/>
      <c r="BK346" s="95"/>
      <c r="BL346" s="95"/>
      <c r="BM346" s="95"/>
      <c r="BN346" s="95"/>
      <c r="BO346" s="95"/>
      <c r="BP346" s="95"/>
      <c r="BQ346" s="95"/>
      <c r="BR346" s="95"/>
      <c r="BS346" s="95"/>
      <c r="BT346" s="95"/>
      <c r="BU346" s="95"/>
      <c r="BV346" s="95"/>
      <c r="BW346" s="95"/>
    </row>
    <row r="347" spans="1:76" s="96" customFormat="1" ht="26.1" customHeight="1">
      <c r="A347" s="89">
        <v>78</v>
      </c>
      <c r="B347" s="89">
        <v>1232137</v>
      </c>
      <c r="C347" s="89">
        <v>834102</v>
      </c>
      <c r="D347" s="91" t="s">
        <v>934</v>
      </c>
      <c r="E347" s="92" t="s">
        <v>788</v>
      </c>
      <c r="F347" s="106" t="s">
        <v>935</v>
      </c>
      <c r="G347" s="94" t="s">
        <v>21</v>
      </c>
      <c r="H347" s="99" t="s">
        <v>45</v>
      </c>
      <c r="I347" s="83" t="s">
        <v>776</v>
      </c>
      <c r="J347" s="85"/>
      <c r="K347" s="85"/>
      <c r="L347" s="85"/>
      <c r="M347" s="85"/>
      <c r="N347" s="85"/>
      <c r="O347" s="95"/>
      <c r="P347" s="95"/>
      <c r="Q347" s="95"/>
      <c r="R347" s="95"/>
      <c r="S347" s="95"/>
      <c r="T347" s="95"/>
      <c r="U347" s="95"/>
      <c r="V347" s="95"/>
      <c r="W347" s="95"/>
      <c r="X347" s="95"/>
      <c r="Y347" s="95"/>
      <c r="Z347" s="95"/>
      <c r="AA347" s="95"/>
      <c r="AB347" s="95"/>
      <c r="AC347" s="95"/>
      <c r="AD347" s="95"/>
      <c r="AE347" s="95"/>
      <c r="AF347" s="95"/>
      <c r="AG347" s="95"/>
      <c r="AH347" s="95"/>
      <c r="AI347" s="95"/>
      <c r="AJ347" s="95"/>
      <c r="AK347" s="95"/>
      <c r="AL347" s="95"/>
      <c r="AM347" s="95"/>
      <c r="AN347" s="95"/>
      <c r="AO347" s="95"/>
      <c r="AP347" s="95"/>
      <c r="AQ347" s="95"/>
      <c r="AR347" s="95"/>
      <c r="AS347" s="95"/>
      <c r="AT347" s="95"/>
      <c r="AU347" s="95"/>
      <c r="AV347" s="95"/>
      <c r="AW347" s="95"/>
      <c r="AX347" s="95"/>
      <c r="AY347" s="95"/>
      <c r="AZ347" s="95"/>
      <c r="BA347" s="95"/>
      <c r="BB347" s="95"/>
      <c r="BC347" s="95"/>
      <c r="BD347" s="95"/>
      <c r="BE347" s="95"/>
      <c r="BF347" s="95"/>
      <c r="BG347" s="95"/>
      <c r="BH347" s="95"/>
      <c r="BI347" s="95"/>
      <c r="BJ347" s="95"/>
      <c r="BK347" s="95"/>
      <c r="BL347" s="95"/>
      <c r="BM347" s="95"/>
      <c r="BN347" s="95"/>
      <c r="BO347" s="95"/>
      <c r="BP347" s="95"/>
      <c r="BQ347" s="95"/>
      <c r="BR347" s="95"/>
      <c r="BS347" s="95"/>
      <c r="BT347" s="95"/>
      <c r="BU347" s="95"/>
      <c r="BV347" s="95"/>
      <c r="BW347" s="95"/>
    </row>
    <row r="348" spans="1:76" s="96" customFormat="1" ht="26.1" customHeight="1">
      <c r="A348" s="89">
        <v>79</v>
      </c>
      <c r="B348" s="89">
        <v>1232128</v>
      </c>
      <c r="C348" s="89">
        <v>834103</v>
      </c>
      <c r="D348" s="91" t="s">
        <v>936</v>
      </c>
      <c r="E348" s="92" t="s">
        <v>788</v>
      </c>
      <c r="F348" s="93" t="s">
        <v>937</v>
      </c>
      <c r="G348" s="94" t="s">
        <v>21</v>
      </c>
      <c r="H348" s="99" t="s">
        <v>45</v>
      </c>
      <c r="I348" s="83" t="s">
        <v>776</v>
      </c>
      <c r="J348" s="85"/>
      <c r="K348" s="85"/>
      <c r="L348" s="85"/>
      <c r="M348" s="85"/>
      <c r="N348" s="85"/>
      <c r="O348" s="95"/>
      <c r="P348" s="95"/>
      <c r="Q348" s="95"/>
      <c r="R348" s="95"/>
      <c r="S348" s="95"/>
      <c r="T348" s="95"/>
      <c r="U348" s="95"/>
      <c r="V348" s="95"/>
      <c r="W348" s="95"/>
      <c r="X348" s="95"/>
      <c r="Y348" s="95"/>
      <c r="Z348" s="95"/>
      <c r="AA348" s="95"/>
      <c r="AB348" s="95"/>
      <c r="AC348" s="95"/>
      <c r="AD348" s="95"/>
      <c r="AE348" s="95"/>
      <c r="AF348" s="95"/>
      <c r="AG348" s="95"/>
      <c r="AH348" s="95"/>
      <c r="AI348" s="95"/>
      <c r="AJ348" s="95"/>
      <c r="AK348" s="95"/>
      <c r="AL348" s="95"/>
      <c r="AM348" s="95"/>
      <c r="AN348" s="95"/>
      <c r="AO348" s="95"/>
      <c r="AP348" s="95"/>
      <c r="AQ348" s="95"/>
      <c r="AR348" s="95"/>
      <c r="AS348" s="95"/>
      <c r="AT348" s="95"/>
      <c r="AU348" s="95"/>
      <c r="AV348" s="95"/>
      <c r="AW348" s="95"/>
      <c r="AX348" s="95"/>
      <c r="AY348" s="95"/>
      <c r="AZ348" s="95"/>
      <c r="BA348" s="95"/>
      <c r="BB348" s="95"/>
      <c r="BC348" s="95"/>
      <c r="BD348" s="95"/>
      <c r="BE348" s="95"/>
      <c r="BF348" s="95"/>
      <c r="BG348" s="95"/>
      <c r="BH348" s="95"/>
      <c r="BI348" s="95"/>
      <c r="BJ348" s="95"/>
      <c r="BK348" s="95"/>
      <c r="BL348" s="95"/>
      <c r="BM348" s="95"/>
      <c r="BN348" s="95"/>
      <c r="BO348" s="95"/>
      <c r="BP348" s="95"/>
      <c r="BQ348" s="95"/>
      <c r="BR348" s="95"/>
      <c r="BS348" s="95"/>
      <c r="BT348" s="95"/>
      <c r="BU348" s="95"/>
      <c r="BV348" s="95"/>
      <c r="BW348" s="95"/>
    </row>
    <row r="349" spans="1:76" s="105" customFormat="1" ht="26.1" customHeight="1">
      <c r="A349" s="89">
        <v>80</v>
      </c>
      <c r="B349" s="89">
        <v>1232108</v>
      </c>
      <c r="C349" s="89">
        <v>834108</v>
      </c>
      <c r="D349" s="91" t="s">
        <v>938</v>
      </c>
      <c r="E349" s="92" t="s">
        <v>788</v>
      </c>
      <c r="F349" s="93" t="s">
        <v>939</v>
      </c>
      <c r="G349" s="94" t="s">
        <v>21</v>
      </c>
      <c r="H349" s="99" t="s">
        <v>45</v>
      </c>
      <c r="I349" s="83" t="s">
        <v>776</v>
      </c>
      <c r="J349" s="85"/>
      <c r="K349" s="85"/>
      <c r="L349" s="85"/>
      <c r="M349" s="85"/>
      <c r="N349" s="85"/>
      <c r="O349" s="95"/>
      <c r="P349" s="95"/>
      <c r="Q349" s="95"/>
      <c r="R349" s="95"/>
      <c r="S349" s="95"/>
      <c r="T349" s="95"/>
      <c r="U349" s="95"/>
      <c r="V349" s="95"/>
      <c r="W349" s="95"/>
      <c r="X349" s="95"/>
      <c r="Y349" s="95"/>
      <c r="Z349" s="95"/>
      <c r="AA349" s="95"/>
      <c r="AB349" s="95"/>
      <c r="AC349" s="95"/>
      <c r="AD349" s="95"/>
      <c r="AE349" s="95"/>
      <c r="AF349" s="95"/>
      <c r="AG349" s="95"/>
      <c r="AH349" s="95"/>
      <c r="AI349" s="95"/>
      <c r="AJ349" s="95"/>
      <c r="AK349" s="95"/>
      <c r="AL349" s="95"/>
      <c r="AM349" s="95"/>
      <c r="AN349" s="95"/>
      <c r="AO349" s="95"/>
      <c r="AP349" s="95"/>
      <c r="AQ349" s="95"/>
      <c r="AR349" s="95"/>
      <c r="AS349" s="95"/>
      <c r="AT349" s="95"/>
      <c r="AU349" s="95"/>
      <c r="AV349" s="95"/>
      <c r="AW349" s="95"/>
      <c r="AX349" s="95"/>
      <c r="AY349" s="95"/>
      <c r="AZ349" s="95"/>
      <c r="BA349" s="95"/>
      <c r="BB349" s="95"/>
      <c r="BC349" s="95"/>
      <c r="BD349" s="95"/>
      <c r="BE349" s="95"/>
      <c r="BF349" s="95"/>
      <c r="BG349" s="95"/>
      <c r="BH349" s="95"/>
      <c r="BI349" s="95"/>
      <c r="BJ349" s="95"/>
      <c r="BK349" s="95"/>
      <c r="BL349" s="95"/>
      <c r="BM349" s="95"/>
      <c r="BN349" s="95"/>
      <c r="BO349" s="95"/>
      <c r="BP349" s="95"/>
      <c r="BQ349" s="95"/>
      <c r="BR349" s="95"/>
      <c r="BS349" s="95"/>
      <c r="BT349" s="95"/>
      <c r="BU349" s="95"/>
      <c r="BV349" s="95"/>
      <c r="BW349" s="95"/>
      <c r="BX349" s="96"/>
    </row>
    <row r="350" spans="1:76" s="105" customFormat="1" ht="26.1" customHeight="1">
      <c r="A350" s="89">
        <v>81</v>
      </c>
      <c r="B350" s="89">
        <v>1232004</v>
      </c>
      <c r="C350" s="89">
        <v>834109</v>
      </c>
      <c r="D350" s="91" t="s">
        <v>940</v>
      </c>
      <c r="E350" s="92" t="s">
        <v>788</v>
      </c>
      <c r="F350" s="93" t="s">
        <v>941</v>
      </c>
      <c r="G350" s="94" t="s">
        <v>21</v>
      </c>
      <c r="H350" s="99" t="s">
        <v>29</v>
      </c>
      <c r="I350" s="83" t="s">
        <v>776</v>
      </c>
      <c r="J350" s="85"/>
      <c r="K350" s="85"/>
      <c r="L350" s="85"/>
      <c r="M350" s="85"/>
      <c r="N350" s="85"/>
      <c r="O350" s="95"/>
      <c r="P350" s="95"/>
      <c r="Q350" s="95"/>
      <c r="R350" s="95"/>
      <c r="S350" s="95"/>
      <c r="T350" s="95"/>
      <c r="U350" s="95"/>
      <c r="V350" s="95"/>
      <c r="W350" s="95"/>
      <c r="X350" s="95"/>
      <c r="Y350" s="95"/>
      <c r="Z350" s="95"/>
      <c r="AA350" s="95"/>
      <c r="AB350" s="95"/>
      <c r="AC350" s="95"/>
      <c r="AD350" s="95"/>
      <c r="AE350" s="95"/>
      <c r="AF350" s="95"/>
      <c r="AG350" s="95"/>
      <c r="AH350" s="95"/>
      <c r="AI350" s="95"/>
      <c r="AJ350" s="95"/>
      <c r="AK350" s="95"/>
      <c r="AL350" s="95"/>
      <c r="AM350" s="95"/>
      <c r="AN350" s="95"/>
      <c r="AO350" s="95"/>
      <c r="AP350" s="95"/>
      <c r="AQ350" s="95"/>
      <c r="AR350" s="95"/>
      <c r="AS350" s="95"/>
      <c r="AT350" s="95"/>
      <c r="AU350" s="95"/>
      <c r="AV350" s="95"/>
      <c r="AW350" s="95"/>
      <c r="AX350" s="95"/>
      <c r="AY350" s="95"/>
      <c r="AZ350" s="95"/>
      <c r="BA350" s="95"/>
      <c r="BB350" s="95"/>
      <c r="BC350" s="95"/>
      <c r="BD350" s="95"/>
      <c r="BE350" s="95"/>
      <c r="BF350" s="95"/>
      <c r="BG350" s="95"/>
      <c r="BH350" s="95"/>
      <c r="BI350" s="95"/>
      <c r="BJ350" s="95"/>
      <c r="BK350" s="95"/>
      <c r="BL350" s="95"/>
      <c r="BM350" s="95"/>
      <c r="BN350" s="95"/>
      <c r="BO350" s="95"/>
      <c r="BP350" s="95"/>
      <c r="BQ350" s="95"/>
      <c r="BR350" s="95"/>
      <c r="BS350" s="95"/>
      <c r="BT350" s="95"/>
      <c r="BU350" s="95"/>
      <c r="BV350" s="95"/>
      <c r="BW350" s="95"/>
    </row>
    <row r="351" spans="1:76" s="101" customFormat="1" ht="26.1" customHeight="1">
      <c r="A351" s="89">
        <v>82</v>
      </c>
      <c r="B351" s="89">
        <v>1232129</v>
      </c>
      <c r="C351" s="89">
        <v>834110</v>
      </c>
      <c r="D351" s="91" t="s">
        <v>942</v>
      </c>
      <c r="E351" s="92" t="s">
        <v>788</v>
      </c>
      <c r="F351" s="93" t="s">
        <v>943</v>
      </c>
      <c r="G351" s="94" t="s">
        <v>21</v>
      </c>
      <c r="H351" s="99" t="s">
        <v>45</v>
      </c>
      <c r="I351" s="83" t="s">
        <v>776</v>
      </c>
      <c r="J351" s="85"/>
      <c r="K351" s="85"/>
      <c r="L351" s="85"/>
      <c r="M351" s="85"/>
      <c r="N351" s="85"/>
      <c r="O351" s="95"/>
      <c r="P351" s="95"/>
      <c r="Q351" s="95"/>
      <c r="R351" s="95"/>
      <c r="S351" s="95"/>
      <c r="T351" s="95"/>
      <c r="U351" s="95"/>
      <c r="V351" s="95"/>
      <c r="W351" s="95"/>
      <c r="X351" s="95"/>
      <c r="Y351" s="95"/>
      <c r="Z351" s="95"/>
      <c r="AA351" s="95"/>
      <c r="AB351" s="95"/>
      <c r="AC351" s="95"/>
      <c r="AD351" s="95"/>
      <c r="AE351" s="95"/>
      <c r="AF351" s="95"/>
      <c r="AG351" s="95"/>
      <c r="AH351" s="95"/>
      <c r="AI351" s="95"/>
      <c r="AJ351" s="95"/>
      <c r="AK351" s="95"/>
      <c r="AL351" s="95"/>
      <c r="AM351" s="95"/>
      <c r="AN351" s="95"/>
      <c r="AO351" s="95"/>
      <c r="AP351" s="95"/>
      <c r="AQ351" s="95"/>
      <c r="AR351" s="95"/>
      <c r="AS351" s="95"/>
      <c r="AT351" s="95"/>
      <c r="AU351" s="95"/>
      <c r="AV351" s="95"/>
      <c r="AW351" s="95"/>
      <c r="AX351" s="95"/>
      <c r="AY351" s="95"/>
      <c r="AZ351" s="95"/>
      <c r="BA351" s="95"/>
      <c r="BB351" s="95"/>
      <c r="BC351" s="95"/>
      <c r="BD351" s="95"/>
      <c r="BE351" s="95"/>
      <c r="BF351" s="95"/>
      <c r="BG351" s="95"/>
      <c r="BH351" s="95"/>
      <c r="BI351" s="95"/>
      <c r="BJ351" s="95"/>
      <c r="BK351" s="95"/>
      <c r="BL351" s="95"/>
      <c r="BM351" s="95"/>
      <c r="BN351" s="95"/>
      <c r="BO351" s="95"/>
      <c r="BP351" s="95"/>
      <c r="BQ351" s="95"/>
      <c r="BR351" s="95"/>
      <c r="BS351" s="95"/>
      <c r="BT351" s="95"/>
      <c r="BU351" s="95"/>
      <c r="BV351" s="95"/>
      <c r="BW351" s="95"/>
      <c r="BX351" s="105"/>
    </row>
    <row r="352" spans="1:76" s="101" customFormat="1" ht="26.1" customHeight="1">
      <c r="A352" s="89">
        <v>83</v>
      </c>
      <c r="B352" s="89">
        <v>1232003</v>
      </c>
      <c r="C352" s="89">
        <v>834111</v>
      </c>
      <c r="D352" s="91" t="s">
        <v>944</v>
      </c>
      <c r="E352" s="92" t="s">
        <v>788</v>
      </c>
      <c r="F352" s="93" t="s">
        <v>945</v>
      </c>
      <c r="G352" s="94" t="s">
        <v>21</v>
      </c>
      <c r="H352" s="99" t="s">
        <v>29</v>
      </c>
      <c r="I352" s="83" t="s">
        <v>776</v>
      </c>
      <c r="J352" s="85"/>
      <c r="K352" s="85"/>
      <c r="L352" s="85"/>
      <c r="M352" s="85"/>
      <c r="N352" s="85"/>
      <c r="O352" s="95"/>
      <c r="P352" s="95"/>
      <c r="Q352" s="95"/>
      <c r="R352" s="95"/>
      <c r="S352" s="95"/>
      <c r="T352" s="95"/>
      <c r="U352" s="95"/>
      <c r="V352" s="95"/>
      <c r="W352" s="95"/>
      <c r="X352" s="95"/>
      <c r="Y352" s="95"/>
      <c r="Z352" s="95"/>
      <c r="AA352" s="95"/>
      <c r="AB352" s="95"/>
      <c r="AC352" s="95"/>
      <c r="AD352" s="95"/>
      <c r="AE352" s="95"/>
      <c r="AF352" s="95"/>
      <c r="AG352" s="95"/>
      <c r="AH352" s="95"/>
      <c r="AI352" s="95"/>
      <c r="AJ352" s="95"/>
      <c r="AK352" s="95"/>
      <c r="AL352" s="95"/>
      <c r="AM352" s="95"/>
      <c r="AN352" s="95"/>
      <c r="AO352" s="95"/>
      <c r="AP352" s="95"/>
      <c r="AQ352" s="95"/>
      <c r="AR352" s="95"/>
      <c r="AS352" s="95"/>
      <c r="AT352" s="95"/>
      <c r="AU352" s="95"/>
      <c r="AV352" s="95"/>
      <c r="AW352" s="95"/>
      <c r="AX352" s="95"/>
      <c r="AY352" s="95"/>
      <c r="AZ352" s="95"/>
      <c r="BA352" s="95"/>
      <c r="BB352" s="95"/>
      <c r="BC352" s="95"/>
      <c r="BD352" s="95"/>
      <c r="BE352" s="95"/>
      <c r="BF352" s="95"/>
      <c r="BG352" s="95"/>
      <c r="BH352" s="95"/>
      <c r="BI352" s="95"/>
      <c r="BJ352" s="95"/>
      <c r="BK352" s="95"/>
      <c r="BL352" s="95"/>
      <c r="BM352" s="95"/>
      <c r="BN352" s="95"/>
      <c r="BO352" s="95"/>
      <c r="BP352" s="95"/>
      <c r="BQ352" s="95"/>
      <c r="BR352" s="95"/>
      <c r="BS352" s="95"/>
      <c r="BT352" s="95"/>
      <c r="BU352" s="95"/>
      <c r="BV352" s="95"/>
      <c r="BW352" s="95"/>
      <c r="BX352" s="96"/>
    </row>
    <row r="353" spans="1:76" s="96" customFormat="1" ht="26.1" customHeight="1">
      <c r="A353" s="89">
        <v>84</v>
      </c>
      <c r="B353" s="89" t="s">
        <v>946</v>
      </c>
      <c r="C353" s="89">
        <v>886619</v>
      </c>
      <c r="D353" s="91">
        <v>1599000581</v>
      </c>
      <c r="E353" s="92" t="s">
        <v>788</v>
      </c>
      <c r="F353" s="93" t="s">
        <v>947</v>
      </c>
      <c r="G353" s="94" t="s">
        <v>21</v>
      </c>
      <c r="H353" s="99"/>
      <c r="I353" s="83" t="s">
        <v>776</v>
      </c>
      <c r="J353" s="85"/>
      <c r="K353" s="85"/>
      <c r="L353" s="85"/>
      <c r="M353" s="85"/>
      <c r="N353" s="85"/>
      <c r="O353" s="95"/>
      <c r="P353" s="95"/>
      <c r="Q353" s="95"/>
      <c r="R353" s="95"/>
      <c r="S353" s="95"/>
      <c r="T353" s="95"/>
      <c r="U353" s="95"/>
      <c r="V353" s="95"/>
      <c r="W353" s="95"/>
      <c r="X353" s="95"/>
      <c r="Y353" s="95"/>
      <c r="Z353" s="95"/>
      <c r="AA353" s="95"/>
      <c r="AB353" s="95"/>
      <c r="AC353" s="95"/>
      <c r="AD353" s="95"/>
      <c r="AE353" s="95"/>
      <c r="AF353" s="95"/>
      <c r="AG353" s="95"/>
      <c r="AH353" s="95"/>
      <c r="AI353" s="95"/>
      <c r="AJ353" s="95"/>
      <c r="AK353" s="95"/>
      <c r="AL353" s="95"/>
      <c r="AM353" s="95"/>
      <c r="AN353" s="95"/>
      <c r="AO353" s="95"/>
      <c r="AP353" s="95"/>
      <c r="AQ353" s="95"/>
      <c r="AR353" s="95"/>
      <c r="AS353" s="95"/>
      <c r="AT353" s="95"/>
      <c r="AU353" s="95"/>
      <c r="AV353" s="95"/>
      <c r="AW353" s="95"/>
      <c r="AX353" s="95"/>
      <c r="AY353" s="95"/>
      <c r="AZ353" s="95"/>
      <c r="BA353" s="95"/>
      <c r="BB353" s="95"/>
      <c r="BC353" s="95"/>
      <c r="BD353" s="95"/>
      <c r="BE353" s="95"/>
      <c r="BF353" s="95"/>
      <c r="BG353" s="95"/>
      <c r="BH353" s="95"/>
      <c r="BI353" s="95"/>
      <c r="BJ353" s="95"/>
      <c r="BK353" s="95"/>
      <c r="BL353" s="95"/>
      <c r="BM353" s="95"/>
      <c r="BN353" s="95"/>
      <c r="BO353" s="95"/>
      <c r="BP353" s="95"/>
      <c r="BQ353" s="95"/>
      <c r="BR353" s="95"/>
      <c r="BS353" s="95"/>
      <c r="BT353" s="95"/>
      <c r="BU353" s="95"/>
      <c r="BV353" s="95"/>
      <c r="BW353" s="95"/>
      <c r="BX353" s="105"/>
    </row>
    <row r="354" spans="1:76" s="101" customFormat="1" ht="26.1" customHeight="1">
      <c r="A354" s="89">
        <v>85</v>
      </c>
      <c r="B354" s="89" t="s">
        <v>948</v>
      </c>
      <c r="C354" s="89">
        <v>886620</v>
      </c>
      <c r="D354" s="91">
        <v>1599000582</v>
      </c>
      <c r="E354" s="92" t="s">
        <v>788</v>
      </c>
      <c r="F354" s="93" t="s">
        <v>949</v>
      </c>
      <c r="G354" s="94" t="s">
        <v>21</v>
      </c>
      <c r="H354" s="99"/>
      <c r="I354" s="83" t="s">
        <v>776</v>
      </c>
      <c r="J354" s="85"/>
      <c r="K354" s="85"/>
      <c r="L354" s="85"/>
      <c r="M354" s="85"/>
      <c r="N354" s="85"/>
      <c r="O354" s="95"/>
      <c r="P354" s="95"/>
      <c r="Q354" s="95"/>
      <c r="R354" s="95"/>
      <c r="S354" s="95"/>
      <c r="T354" s="95"/>
      <c r="U354" s="95"/>
      <c r="V354" s="95"/>
      <c r="W354" s="95"/>
      <c r="X354" s="95"/>
      <c r="Y354" s="95"/>
      <c r="Z354" s="95"/>
      <c r="AA354" s="95"/>
      <c r="AB354" s="95"/>
      <c r="AC354" s="95"/>
      <c r="AD354" s="95"/>
      <c r="AE354" s="95"/>
      <c r="AF354" s="95"/>
      <c r="AG354" s="95"/>
      <c r="AH354" s="95"/>
      <c r="AI354" s="95"/>
      <c r="AJ354" s="95"/>
      <c r="AK354" s="95"/>
      <c r="AL354" s="95"/>
      <c r="AM354" s="95"/>
      <c r="AN354" s="95"/>
      <c r="AO354" s="95"/>
      <c r="AP354" s="95"/>
      <c r="AQ354" s="95"/>
      <c r="AR354" s="95"/>
      <c r="AS354" s="95"/>
      <c r="AT354" s="95"/>
      <c r="AU354" s="95"/>
      <c r="AV354" s="95"/>
      <c r="AW354" s="95"/>
      <c r="AX354" s="95"/>
      <c r="AY354" s="95"/>
      <c r="AZ354" s="95"/>
      <c r="BA354" s="95"/>
      <c r="BB354" s="95"/>
      <c r="BC354" s="95"/>
      <c r="BD354" s="95"/>
      <c r="BE354" s="95"/>
      <c r="BF354" s="95"/>
      <c r="BG354" s="95"/>
      <c r="BH354" s="95"/>
      <c r="BI354" s="95"/>
      <c r="BJ354" s="95"/>
      <c r="BK354" s="95"/>
      <c r="BL354" s="95"/>
      <c r="BM354" s="95"/>
      <c r="BN354" s="95"/>
      <c r="BO354" s="95"/>
      <c r="BP354" s="95"/>
      <c r="BQ354" s="95"/>
      <c r="BR354" s="95"/>
      <c r="BS354" s="95"/>
      <c r="BT354" s="95"/>
      <c r="BU354" s="95"/>
      <c r="BV354" s="95"/>
      <c r="BW354" s="95"/>
      <c r="BX354" s="105"/>
    </row>
    <row r="355" spans="1:76" s="96" customFormat="1" ht="26.1" customHeight="1">
      <c r="A355" s="89">
        <v>86</v>
      </c>
      <c r="B355" s="89" t="s">
        <v>950</v>
      </c>
      <c r="C355" s="89">
        <v>886621</v>
      </c>
      <c r="D355" s="91">
        <v>1599000583</v>
      </c>
      <c r="E355" s="92" t="s">
        <v>788</v>
      </c>
      <c r="F355" s="93" t="s">
        <v>951</v>
      </c>
      <c r="G355" s="94" t="s">
        <v>21</v>
      </c>
      <c r="H355" s="99"/>
      <c r="I355" s="83" t="s">
        <v>776</v>
      </c>
      <c r="J355" s="85"/>
      <c r="K355" s="85"/>
      <c r="L355" s="85"/>
      <c r="M355" s="85"/>
      <c r="N355" s="85"/>
      <c r="O355" s="95"/>
      <c r="P355" s="95"/>
      <c r="Q355" s="95"/>
      <c r="R355" s="95"/>
      <c r="S355" s="95"/>
      <c r="T355" s="95"/>
      <c r="U355" s="95"/>
      <c r="V355" s="95"/>
      <c r="W355" s="95"/>
      <c r="X355" s="95"/>
      <c r="Y355" s="95"/>
      <c r="Z355" s="95"/>
      <c r="AA355" s="95"/>
      <c r="AB355" s="95"/>
      <c r="AC355" s="95"/>
      <c r="AD355" s="95"/>
      <c r="AE355" s="95"/>
      <c r="AF355" s="95"/>
      <c r="AG355" s="95"/>
      <c r="AH355" s="95"/>
      <c r="AI355" s="95"/>
      <c r="AJ355" s="95"/>
      <c r="AK355" s="95"/>
      <c r="AL355" s="95"/>
      <c r="AM355" s="95"/>
      <c r="AN355" s="95"/>
      <c r="AO355" s="95"/>
      <c r="AP355" s="95"/>
      <c r="AQ355" s="95"/>
      <c r="AR355" s="95"/>
      <c r="AS355" s="95"/>
      <c r="AT355" s="95"/>
      <c r="AU355" s="95"/>
      <c r="AV355" s="95"/>
      <c r="AW355" s="95"/>
      <c r="AX355" s="95"/>
      <c r="AY355" s="95"/>
      <c r="AZ355" s="95"/>
      <c r="BA355" s="95"/>
      <c r="BB355" s="95"/>
      <c r="BC355" s="95"/>
      <c r="BD355" s="95"/>
      <c r="BE355" s="95"/>
      <c r="BF355" s="95"/>
      <c r="BG355" s="95"/>
      <c r="BH355" s="95"/>
      <c r="BI355" s="95"/>
      <c r="BJ355" s="95"/>
      <c r="BK355" s="95"/>
      <c r="BL355" s="95"/>
      <c r="BM355" s="95"/>
      <c r="BN355" s="95"/>
      <c r="BO355" s="95"/>
      <c r="BP355" s="95"/>
      <c r="BQ355" s="95"/>
      <c r="BR355" s="95"/>
      <c r="BS355" s="95"/>
      <c r="BT355" s="95"/>
      <c r="BU355" s="95"/>
      <c r="BV355" s="95"/>
      <c r="BW355" s="95"/>
      <c r="BX355" s="105"/>
    </row>
    <row r="356" spans="1:76" s="101" customFormat="1" ht="26.1" customHeight="1">
      <c r="A356" s="89">
        <v>87</v>
      </c>
      <c r="B356" s="89" t="s">
        <v>952</v>
      </c>
      <c r="C356" s="89">
        <v>886622</v>
      </c>
      <c r="D356" s="91">
        <v>1599000584</v>
      </c>
      <c r="E356" s="92" t="s">
        <v>788</v>
      </c>
      <c r="F356" s="93" t="s">
        <v>953</v>
      </c>
      <c r="G356" s="94" t="s">
        <v>21</v>
      </c>
      <c r="H356" s="99"/>
      <c r="I356" s="83" t="s">
        <v>776</v>
      </c>
      <c r="J356" s="85"/>
      <c r="K356" s="85"/>
      <c r="L356" s="85"/>
      <c r="M356" s="85"/>
      <c r="N356" s="85"/>
      <c r="O356" s="95"/>
      <c r="P356" s="95"/>
      <c r="Q356" s="95"/>
      <c r="R356" s="95"/>
      <c r="S356" s="95"/>
      <c r="T356" s="95"/>
      <c r="U356" s="95"/>
      <c r="V356" s="95"/>
      <c r="W356" s="95"/>
      <c r="X356" s="95"/>
      <c r="Y356" s="95"/>
      <c r="Z356" s="95"/>
      <c r="AA356" s="95"/>
      <c r="AB356" s="95"/>
      <c r="AC356" s="95"/>
      <c r="AD356" s="95"/>
      <c r="AE356" s="95"/>
      <c r="AF356" s="95"/>
      <c r="AG356" s="95"/>
      <c r="AH356" s="95"/>
      <c r="AI356" s="95"/>
      <c r="AJ356" s="95"/>
      <c r="AK356" s="95"/>
      <c r="AL356" s="95"/>
      <c r="AM356" s="95"/>
      <c r="AN356" s="95"/>
      <c r="AO356" s="95"/>
      <c r="AP356" s="95"/>
      <c r="AQ356" s="95"/>
      <c r="AR356" s="95"/>
      <c r="AS356" s="95"/>
      <c r="AT356" s="95"/>
      <c r="AU356" s="95"/>
      <c r="AV356" s="95"/>
      <c r="AW356" s="95"/>
      <c r="AX356" s="95"/>
      <c r="AY356" s="95"/>
      <c r="AZ356" s="95"/>
      <c r="BA356" s="95"/>
      <c r="BB356" s="95"/>
      <c r="BC356" s="95"/>
      <c r="BD356" s="95"/>
      <c r="BE356" s="95"/>
      <c r="BF356" s="95"/>
      <c r="BG356" s="95"/>
      <c r="BH356" s="95"/>
      <c r="BI356" s="95"/>
      <c r="BJ356" s="95"/>
      <c r="BK356" s="95"/>
      <c r="BL356" s="95"/>
      <c r="BM356" s="95"/>
      <c r="BN356" s="95"/>
      <c r="BO356" s="95"/>
      <c r="BP356" s="95"/>
      <c r="BQ356" s="95"/>
      <c r="BR356" s="95"/>
      <c r="BS356" s="95"/>
      <c r="BT356" s="95"/>
      <c r="BU356" s="95"/>
      <c r="BV356" s="95"/>
      <c r="BW356" s="95"/>
      <c r="BX356" s="105"/>
    </row>
    <row r="357" spans="1:76" s="96" customFormat="1" ht="26.1" customHeight="1">
      <c r="A357" s="89">
        <v>88</v>
      </c>
      <c r="B357" s="89" t="s">
        <v>954</v>
      </c>
      <c r="C357" s="89">
        <v>886623</v>
      </c>
      <c r="D357" s="91">
        <v>1599000585</v>
      </c>
      <c r="E357" s="92" t="s">
        <v>788</v>
      </c>
      <c r="F357" s="93" t="s">
        <v>955</v>
      </c>
      <c r="G357" s="94" t="s">
        <v>21</v>
      </c>
      <c r="H357" s="99"/>
      <c r="I357" s="83" t="s">
        <v>776</v>
      </c>
      <c r="J357" s="85"/>
      <c r="K357" s="85"/>
      <c r="L357" s="85"/>
      <c r="M357" s="85"/>
      <c r="N357" s="85"/>
      <c r="O357" s="95"/>
      <c r="P357" s="95"/>
      <c r="Q357" s="95"/>
      <c r="R357" s="95"/>
      <c r="S357" s="95"/>
      <c r="T357" s="95"/>
      <c r="U357" s="95"/>
      <c r="V357" s="95"/>
      <c r="W357" s="95"/>
      <c r="X357" s="95"/>
      <c r="Y357" s="95"/>
      <c r="Z357" s="95"/>
      <c r="AA357" s="95"/>
      <c r="AB357" s="95"/>
      <c r="AC357" s="95"/>
      <c r="AD357" s="95"/>
      <c r="AE357" s="95"/>
      <c r="AF357" s="95"/>
      <c r="AG357" s="95"/>
      <c r="AH357" s="95"/>
      <c r="AI357" s="95"/>
      <c r="AJ357" s="95"/>
      <c r="AK357" s="95"/>
      <c r="AL357" s="95"/>
      <c r="AM357" s="95"/>
      <c r="AN357" s="95"/>
      <c r="AO357" s="95"/>
      <c r="AP357" s="95"/>
      <c r="AQ357" s="95"/>
      <c r="AR357" s="95"/>
      <c r="AS357" s="95"/>
      <c r="AT357" s="95"/>
      <c r="AU357" s="95"/>
      <c r="AV357" s="95"/>
      <c r="AW357" s="95"/>
      <c r="AX357" s="95"/>
      <c r="AY357" s="95"/>
      <c r="AZ357" s="95"/>
      <c r="BA357" s="95"/>
      <c r="BB357" s="95"/>
      <c r="BC357" s="95"/>
      <c r="BD357" s="95"/>
      <c r="BE357" s="95"/>
      <c r="BF357" s="95"/>
      <c r="BG357" s="95"/>
      <c r="BH357" s="95"/>
      <c r="BI357" s="95"/>
      <c r="BJ357" s="95"/>
      <c r="BK357" s="95"/>
      <c r="BL357" s="95"/>
      <c r="BM357" s="95"/>
      <c r="BN357" s="95"/>
      <c r="BO357" s="95"/>
      <c r="BP357" s="95"/>
      <c r="BQ357" s="95"/>
      <c r="BR357" s="95"/>
      <c r="BS357" s="95"/>
      <c r="BT357" s="95"/>
      <c r="BU357" s="95"/>
      <c r="BV357" s="95"/>
      <c r="BW357" s="95"/>
      <c r="BX357" s="105"/>
    </row>
    <row r="358" spans="1:76" s="96" customFormat="1" ht="26.1" customHeight="1">
      <c r="A358" s="89">
        <v>89</v>
      </c>
      <c r="B358" s="89" t="s">
        <v>956</v>
      </c>
      <c r="C358" s="89">
        <v>886624</v>
      </c>
      <c r="D358" s="91">
        <v>1599000586</v>
      </c>
      <c r="E358" s="92" t="s">
        <v>788</v>
      </c>
      <c r="F358" s="93" t="s">
        <v>957</v>
      </c>
      <c r="G358" s="94" t="s">
        <v>21</v>
      </c>
      <c r="H358" s="99"/>
      <c r="I358" s="83" t="s">
        <v>776</v>
      </c>
      <c r="J358" s="85"/>
      <c r="K358" s="85"/>
      <c r="L358" s="85"/>
      <c r="M358" s="85"/>
      <c r="N358" s="85"/>
      <c r="O358" s="95"/>
      <c r="P358" s="95"/>
      <c r="Q358" s="95"/>
      <c r="R358" s="95"/>
      <c r="S358" s="95"/>
      <c r="T358" s="95"/>
      <c r="U358" s="95"/>
      <c r="V358" s="95"/>
      <c r="W358" s="95"/>
      <c r="X358" s="95"/>
      <c r="Y358" s="95"/>
      <c r="Z358" s="95"/>
      <c r="AA358" s="95"/>
      <c r="AB358" s="95"/>
      <c r="AC358" s="95"/>
      <c r="AD358" s="95"/>
      <c r="AE358" s="95"/>
      <c r="AF358" s="95"/>
      <c r="AG358" s="95"/>
      <c r="AH358" s="95"/>
      <c r="AI358" s="95"/>
      <c r="AJ358" s="95"/>
      <c r="AK358" s="95"/>
      <c r="AL358" s="95"/>
      <c r="AM358" s="95"/>
      <c r="AN358" s="95"/>
      <c r="AO358" s="95"/>
      <c r="AP358" s="95"/>
      <c r="AQ358" s="95"/>
      <c r="AR358" s="95"/>
      <c r="AS358" s="95"/>
      <c r="AT358" s="95"/>
      <c r="AU358" s="95"/>
      <c r="AV358" s="95"/>
      <c r="AW358" s="95"/>
      <c r="AX358" s="95"/>
      <c r="AY358" s="95"/>
      <c r="AZ358" s="95"/>
      <c r="BA358" s="95"/>
      <c r="BB358" s="95"/>
      <c r="BC358" s="95"/>
      <c r="BD358" s="95"/>
      <c r="BE358" s="95"/>
      <c r="BF358" s="95"/>
      <c r="BG358" s="95"/>
      <c r="BH358" s="95"/>
      <c r="BI358" s="95"/>
      <c r="BJ358" s="95"/>
      <c r="BK358" s="95"/>
      <c r="BL358" s="95"/>
      <c r="BM358" s="95"/>
      <c r="BN358" s="95"/>
      <c r="BO358" s="95"/>
      <c r="BP358" s="95"/>
      <c r="BQ358" s="95"/>
      <c r="BR358" s="95"/>
      <c r="BS358" s="95"/>
      <c r="BT358" s="95"/>
      <c r="BU358" s="95"/>
      <c r="BV358" s="95"/>
      <c r="BW358" s="95"/>
      <c r="BX358" s="105"/>
    </row>
    <row r="359" spans="1:76" s="96" customFormat="1" ht="26.1" customHeight="1">
      <c r="A359" s="89">
        <v>90</v>
      </c>
      <c r="B359" s="89" t="s">
        <v>958</v>
      </c>
      <c r="C359" s="89">
        <v>886625</v>
      </c>
      <c r="D359" s="91">
        <v>1599000587</v>
      </c>
      <c r="E359" s="92" t="s">
        <v>788</v>
      </c>
      <c r="F359" s="93" t="s">
        <v>959</v>
      </c>
      <c r="G359" s="94" t="s">
        <v>21</v>
      </c>
      <c r="H359" s="99"/>
      <c r="I359" s="83" t="s">
        <v>776</v>
      </c>
      <c r="J359" s="85"/>
      <c r="K359" s="85"/>
      <c r="L359" s="85"/>
      <c r="M359" s="85"/>
      <c r="N359" s="85"/>
      <c r="O359" s="95"/>
      <c r="P359" s="95"/>
      <c r="Q359" s="95"/>
      <c r="R359" s="95"/>
      <c r="S359" s="95"/>
      <c r="T359" s="95"/>
      <c r="U359" s="95"/>
      <c r="V359" s="95"/>
      <c r="W359" s="95"/>
      <c r="X359" s="95"/>
      <c r="Y359" s="95"/>
      <c r="Z359" s="95"/>
      <c r="AA359" s="95"/>
      <c r="AB359" s="95"/>
      <c r="AC359" s="95"/>
      <c r="AD359" s="95"/>
      <c r="AE359" s="95"/>
      <c r="AF359" s="95"/>
      <c r="AG359" s="95"/>
      <c r="AH359" s="95"/>
      <c r="AI359" s="95"/>
      <c r="AJ359" s="95"/>
      <c r="AK359" s="95"/>
      <c r="AL359" s="95"/>
      <c r="AM359" s="95"/>
      <c r="AN359" s="95"/>
      <c r="AO359" s="95"/>
      <c r="AP359" s="95"/>
      <c r="AQ359" s="95"/>
      <c r="AR359" s="95"/>
      <c r="AS359" s="95"/>
      <c r="AT359" s="95"/>
      <c r="AU359" s="95"/>
      <c r="AV359" s="95"/>
      <c r="AW359" s="95"/>
      <c r="AX359" s="95"/>
      <c r="AY359" s="95"/>
      <c r="AZ359" s="95"/>
      <c r="BA359" s="95"/>
      <c r="BB359" s="95"/>
      <c r="BC359" s="95"/>
      <c r="BD359" s="95"/>
      <c r="BE359" s="95"/>
      <c r="BF359" s="95"/>
      <c r="BG359" s="95"/>
      <c r="BH359" s="95"/>
      <c r="BI359" s="95"/>
      <c r="BJ359" s="95"/>
      <c r="BK359" s="95"/>
      <c r="BL359" s="95"/>
      <c r="BM359" s="95"/>
      <c r="BN359" s="95"/>
      <c r="BO359" s="95"/>
      <c r="BP359" s="95"/>
      <c r="BQ359" s="95"/>
      <c r="BR359" s="95"/>
      <c r="BS359" s="95"/>
      <c r="BT359" s="95"/>
      <c r="BU359" s="95"/>
      <c r="BV359" s="95"/>
      <c r="BW359" s="95"/>
      <c r="BX359" s="105"/>
    </row>
    <row r="360" spans="1:76" s="96" customFormat="1" ht="26.1" customHeight="1">
      <c r="A360" s="89">
        <v>91</v>
      </c>
      <c r="B360" s="89" t="s">
        <v>960</v>
      </c>
      <c r="C360" s="89">
        <v>886626</v>
      </c>
      <c r="D360" s="91">
        <v>1599000588</v>
      </c>
      <c r="E360" s="92" t="s">
        <v>788</v>
      </c>
      <c r="F360" s="93" t="s">
        <v>961</v>
      </c>
      <c r="G360" s="94" t="s">
        <v>21</v>
      </c>
      <c r="H360" s="99"/>
      <c r="I360" s="83" t="s">
        <v>776</v>
      </c>
      <c r="J360" s="85"/>
      <c r="K360" s="85"/>
      <c r="L360" s="85"/>
      <c r="M360" s="85"/>
      <c r="N360" s="8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  <c r="AC360" s="95"/>
      <c r="AD360" s="95"/>
      <c r="AE360" s="95"/>
      <c r="AF360" s="95"/>
      <c r="AG360" s="95"/>
      <c r="AH360" s="95"/>
      <c r="AI360" s="95"/>
      <c r="AJ360" s="95"/>
      <c r="AK360" s="95"/>
      <c r="AL360" s="95"/>
      <c r="AM360" s="95"/>
      <c r="AN360" s="95"/>
      <c r="AO360" s="95"/>
      <c r="AP360" s="95"/>
      <c r="AQ360" s="95"/>
      <c r="AR360" s="95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C360" s="95"/>
      <c r="BD360" s="95"/>
      <c r="BE360" s="95"/>
      <c r="BF360" s="95"/>
      <c r="BG360" s="95"/>
      <c r="BH360" s="95"/>
      <c r="BI360" s="95"/>
      <c r="BJ360" s="95"/>
      <c r="BK360" s="95"/>
      <c r="BL360" s="95"/>
      <c r="BM360" s="95"/>
      <c r="BN360" s="95"/>
      <c r="BO360" s="95"/>
      <c r="BP360" s="95"/>
      <c r="BQ360" s="95"/>
      <c r="BR360" s="95"/>
      <c r="BS360" s="95"/>
      <c r="BT360" s="95"/>
      <c r="BU360" s="95"/>
      <c r="BV360" s="95"/>
      <c r="BW360" s="95"/>
      <c r="BX360" s="105"/>
    </row>
    <row r="361" spans="1:76" s="101" customFormat="1" ht="26.1" customHeight="1">
      <c r="A361" s="89">
        <v>92</v>
      </c>
      <c r="B361" s="89" t="s">
        <v>962</v>
      </c>
      <c r="C361" s="89">
        <v>886628</v>
      </c>
      <c r="D361" s="97">
        <v>1599000590</v>
      </c>
      <c r="E361" s="92" t="s">
        <v>788</v>
      </c>
      <c r="F361" s="98" t="s">
        <v>963</v>
      </c>
      <c r="G361" s="94" t="s">
        <v>21</v>
      </c>
      <c r="H361" s="102"/>
      <c r="I361" s="83" t="s">
        <v>776</v>
      </c>
      <c r="J361" s="85"/>
      <c r="K361" s="85"/>
      <c r="L361" s="85"/>
      <c r="M361" s="85"/>
      <c r="N361" s="85"/>
      <c r="O361" s="95"/>
      <c r="P361" s="95"/>
      <c r="Q361" s="95"/>
      <c r="R361" s="95"/>
      <c r="S361" s="95"/>
      <c r="T361" s="95"/>
      <c r="U361" s="95"/>
      <c r="V361" s="95"/>
      <c r="W361" s="95"/>
      <c r="X361" s="95"/>
      <c r="Y361" s="95"/>
      <c r="Z361" s="95"/>
      <c r="AA361" s="95"/>
      <c r="AB361" s="95"/>
      <c r="AC361" s="95"/>
      <c r="AD361" s="95"/>
      <c r="AE361" s="95"/>
      <c r="AF361" s="95"/>
      <c r="AG361" s="95"/>
      <c r="AH361" s="95"/>
      <c r="AI361" s="95"/>
      <c r="AJ361" s="95"/>
      <c r="AK361" s="95"/>
      <c r="AL361" s="95"/>
      <c r="AM361" s="95"/>
      <c r="AN361" s="95"/>
      <c r="AO361" s="95"/>
      <c r="AP361" s="95"/>
      <c r="AQ361" s="95"/>
      <c r="AR361" s="95"/>
      <c r="AS361" s="95"/>
      <c r="AT361" s="95"/>
      <c r="AU361" s="95"/>
      <c r="AV361" s="95"/>
      <c r="AW361" s="95"/>
      <c r="AX361" s="95"/>
      <c r="AY361" s="95"/>
      <c r="AZ361" s="95"/>
      <c r="BA361" s="95"/>
      <c r="BB361" s="95"/>
      <c r="BC361" s="95"/>
      <c r="BD361" s="95"/>
      <c r="BE361" s="95"/>
      <c r="BF361" s="95"/>
      <c r="BG361" s="95"/>
      <c r="BH361" s="95"/>
      <c r="BI361" s="95"/>
      <c r="BJ361" s="95"/>
      <c r="BK361" s="95"/>
      <c r="BL361" s="95"/>
      <c r="BM361" s="95"/>
      <c r="BN361" s="95"/>
      <c r="BO361" s="95"/>
      <c r="BP361" s="95"/>
      <c r="BQ361" s="95"/>
      <c r="BR361" s="95"/>
      <c r="BS361" s="95"/>
      <c r="BT361" s="95"/>
      <c r="BU361" s="95"/>
      <c r="BV361" s="95"/>
      <c r="BW361" s="95"/>
      <c r="BX361" s="105"/>
    </row>
    <row r="362" spans="1:76" s="96" customFormat="1" ht="26.1" customHeight="1">
      <c r="A362" s="89">
        <v>93</v>
      </c>
      <c r="B362" s="89" t="s">
        <v>964</v>
      </c>
      <c r="C362" s="89">
        <v>886629</v>
      </c>
      <c r="D362" s="97">
        <v>1599000591</v>
      </c>
      <c r="E362" s="92" t="s">
        <v>788</v>
      </c>
      <c r="F362" s="98" t="s">
        <v>965</v>
      </c>
      <c r="G362" s="94" t="s">
        <v>21</v>
      </c>
      <c r="H362" s="102"/>
      <c r="I362" s="83" t="s">
        <v>776</v>
      </c>
      <c r="J362" s="85"/>
      <c r="K362" s="85"/>
      <c r="L362" s="85"/>
      <c r="M362" s="85"/>
      <c r="N362" s="85"/>
      <c r="O362" s="95"/>
      <c r="P362" s="95"/>
      <c r="Q362" s="95"/>
      <c r="R362" s="95"/>
      <c r="S362" s="95"/>
      <c r="T362" s="95"/>
      <c r="U362" s="95"/>
      <c r="V362" s="95"/>
      <c r="W362" s="95"/>
      <c r="X362" s="95"/>
      <c r="Y362" s="95"/>
      <c r="Z362" s="95"/>
      <c r="AA362" s="95"/>
      <c r="AB362" s="95"/>
      <c r="AC362" s="95"/>
      <c r="AD362" s="95"/>
      <c r="AE362" s="95"/>
      <c r="AF362" s="95"/>
      <c r="AG362" s="95"/>
      <c r="AH362" s="95"/>
      <c r="AI362" s="95"/>
      <c r="AJ362" s="95"/>
      <c r="AK362" s="95"/>
      <c r="AL362" s="95"/>
      <c r="AM362" s="95"/>
      <c r="AN362" s="95"/>
      <c r="AO362" s="95"/>
      <c r="AP362" s="95"/>
      <c r="AQ362" s="95"/>
      <c r="AR362" s="95"/>
      <c r="AS362" s="95"/>
      <c r="AT362" s="95"/>
      <c r="AU362" s="95"/>
      <c r="AV362" s="95"/>
      <c r="AW362" s="95"/>
      <c r="AX362" s="95"/>
      <c r="AY362" s="95"/>
      <c r="AZ362" s="95"/>
      <c r="BA362" s="95"/>
      <c r="BB362" s="95"/>
      <c r="BC362" s="95"/>
      <c r="BD362" s="95"/>
      <c r="BE362" s="95"/>
      <c r="BF362" s="95"/>
      <c r="BG362" s="95"/>
      <c r="BH362" s="95"/>
      <c r="BI362" s="95"/>
      <c r="BJ362" s="95"/>
      <c r="BK362" s="95"/>
      <c r="BL362" s="95"/>
      <c r="BM362" s="95"/>
      <c r="BN362" s="95"/>
      <c r="BO362" s="95"/>
      <c r="BP362" s="95"/>
      <c r="BQ362" s="95"/>
      <c r="BR362" s="95"/>
      <c r="BS362" s="95"/>
      <c r="BT362" s="95"/>
      <c r="BU362" s="95"/>
      <c r="BV362" s="95"/>
      <c r="BW362" s="95"/>
      <c r="BX362" s="105"/>
    </row>
    <row r="363" spans="1:76" s="96" customFormat="1" ht="26.1" customHeight="1">
      <c r="A363" s="89">
        <v>94</v>
      </c>
      <c r="B363" s="89" t="s">
        <v>966</v>
      </c>
      <c r="C363" s="89">
        <v>886630</v>
      </c>
      <c r="D363" s="97">
        <v>1599000592</v>
      </c>
      <c r="E363" s="92" t="s">
        <v>788</v>
      </c>
      <c r="F363" s="98" t="s">
        <v>967</v>
      </c>
      <c r="G363" s="94" t="s">
        <v>21</v>
      </c>
      <c r="H363" s="102"/>
      <c r="I363" s="83" t="s">
        <v>776</v>
      </c>
      <c r="J363" s="85"/>
      <c r="K363" s="85"/>
      <c r="L363" s="85"/>
      <c r="M363" s="85"/>
      <c r="N363" s="85"/>
      <c r="O363" s="95"/>
      <c r="P363" s="95"/>
      <c r="Q363" s="95"/>
      <c r="R363" s="95"/>
      <c r="S363" s="95"/>
      <c r="T363" s="95"/>
      <c r="U363" s="95"/>
      <c r="V363" s="95"/>
      <c r="W363" s="95"/>
      <c r="X363" s="95"/>
      <c r="Y363" s="95"/>
      <c r="Z363" s="95"/>
      <c r="AA363" s="95"/>
      <c r="AB363" s="95"/>
      <c r="AC363" s="95"/>
      <c r="AD363" s="95"/>
      <c r="AE363" s="95"/>
      <c r="AF363" s="95"/>
      <c r="AG363" s="95"/>
      <c r="AH363" s="95"/>
      <c r="AI363" s="95"/>
      <c r="AJ363" s="95"/>
      <c r="AK363" s="95"/>
      <c r="AL363" s="95"/>
      <c r="AM363" s="95"/>
      <c r="AN363" s="95"/>
      <c r="AO363" s="95"/>
      <c r="AP363" s="95"/>
      <c r="AQ363" s="95"/>
      <c r="AR363" s="95"/>
      <c r="AS363" s="95"/>
      <c r="AT363" s="95"/>
      <c r="AU363" s="95"/>
      <c r="AV363" s="95"/>
      <c r="AW363" s="95"/>
      <c r="AX363" s="95"/>
      <c r="AY363" s="95"/>
      <c r="AZ363" s="95"/>
      <c r="BA363" s="95"/>
      <c r="BB363" s="95"/>
      <c r="BC363" s="95"/>
      <c r="BD363" s="95"/>
      <c r="BE363" s="95"/>
      <c r="BF363" s="95"/>
      <c r="BG363" s="95"/>
      <c r="BH363" s="95"/>
      <c r="BI363" s="95"/>
      <c r="BJ363" s="95"/>
      <c r="BK363" s="95"/>
      <c r="BL363" s="95"/>
      <c r="BM363" s="95"/>
      <c r="BN363" s="95"/>
      <c r="BO363" s="95"/>
      <c r="BP363" s="95"/>
      <c r="BQ363" s="95"/>
      <c r="BR363" s="95"/>
      <c r="BS363" s="95"/>
      <c r="BT363" s="95"/>
      <c r="BU363" s="95"/>
      <c r="BV363" s="95"/>
      <c r="BW363" s="95"/>
      <c r="BX363" s="105"/>
    </row>
    <row r="364" spans="1:76" s="96" customFormat="1" ht="26.1" customHeight="1">
      <c r="A364" s="89">
        <v>95</v>
      </c>
      <c r="B364" s="89" t="s">
        <v>968</v>
      </c>
      <c r="C364" s="89" t="s">
        <v>969</v>
      </c>
      <c r="D364" s="97">
        <v>1502263609</v>
      </c>
      <c r="E364" s="92" t="s">
        <v>778</v>
      </c>
      <c r="F364" s="98" t="s">
        <v>970</v>
      </c>
      <c r="G364" s="94" t="s">
        <v>21</v>
      </c>
      <c r="H364" s="102"/>
      <c r="I364" s="83" t="s">
        <v>776</v>
      </c>
      <c r="J364" s="85"/>
      <c r="K364" s="85"/>
      <c r="L364" s="85"/>
      <c r="M364" s="85"/>
      <c r="N364" s="85"/>
      <c r="O364" s="95"/>
      <c r="P364" s="95"/>
      <c r="Q364" s="95"/>
      <c r="R364" s="95"/>
      <c r="S364" s="95"/>
      <c r="T364" s="95"/>
      <c r="U364" s="95"/>
      <c r="V364" s="95"/>
      <c r="W364" s="95"/>
      <c r="X364" s="95"/>
      <c r="Y364" s="95"/>
      <c r="Z364" s="95"/>
      <c r="AA364" s="95"/>
      <c r="AB364" s="95"/>
      <c r="AC364" s="95"/>
      <c r="AD364" s="95"/>
      <c r="AE364" s="95"/>
      <c r="AF364" s="95"/>
      <c r="AG364" s="95"/>
      <c r="AH364" s="95"/>
      <c r="AI364" s="95"/>
      <c r="AJ364" s="95"/>
      <c r="AK364" s="95"/>
      <c r="AL364" s="95"/>
      <c r="AM364" s="95"/>
      <c r="AN364" s="95"/>
      <c r="AO364" s="95"/>
      <c r="AP364" s="95"/>
      <c r="AQ364" s="95"/>
      <c r="AR364" s="95"/>
      <c r="AS364" s="95"/>
      <c r="AT364" s="95"/>
      <c r="AU364" s="95"/>
      <c r="AV364" s="95"/>
      <c r="AW364" s="95"/>
      <c r="AX364" s="95"/>
      <c r="AY364" s="95"/>
      <c r="AZ364" s="95"/>
      <c r="BA364" s="95"/>
      <c r="BB364" s="95"/>
      <c r="BC364" s="95"/>
      <c r="BD364" s="95"/>
      <c r="BE364" s="95"/>
      <c r="BF364" s="95"/>
      <c r="BG364" s="95"/>
      <c r="BH364" s="95"/>
      <c r="BI364" s="95"/>
      <c r="BJ364" s="95"/>
      <c r="BK364" s="95"/>
      <c r="BL364" s="95"/>
      <c r="BM364" s="95"/>
      <c r="BN364" s="95"/>
      <c r="BO364" s="95"/>
      <c r="BP364" s="95"/>
      <c r="BQ364" s="95"/>
      <c r="BR364" s="95"/>
      <c r="BS364" s="95"/>
      <c r="BT364" s="95"/>
      <c r="BU364" s="95"/>
      <c r="BV364" s="95"/>
      <c r="BW364" s="95"/>
    </row>
    <row r="365" spans="1:76" s="96" customFormat="1" ht="26.1" customHeight="1">
      <c r="A365" s="89">
        <v>96</v>
      </c>
      <c r="B365" s="79" t="s">
        <v>777</v>
      </c>
      <c r="C365" s="79">
        <v>737122</v>
      </c>
      <c r="D365" s="79">
        <v>1502264224</v>
      </c>
      <c r="E365" s="83" t="s">
        <v>778</v>
      </c>
      <c r="F365" s="90" t="s">
        <v>971</v>
      </c>
      <c r="G365" s="83" t="s">
        <v>426</v>
      </c>
      <c r="H365" s="102" t="s">
        <v>29</v>
      </c>
      <c r="I365" s="83" t="s">
        <v>776</v>
      </c>
      <c r="J365" s="85"/>
      <c r="K365" s="85"/>
      <c r="L365" s="85"/>
      <c r="M365" s="85"/>
      <c r="N365" s="85"/>
      <c r="O365" s="95"/>
      <c r="P365" s="95"/>
      <c r="Q365" s="95"/>
      <c r="R365" s="95"/>
      <c r="S365" s="95"/>
      <c r="T365" s="95"/>
      <c r="U365" s="95"/>
      <c r="V365" s="95"/>
      <c r="W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C365" s="95"/>
      <c r="BD365" s="95"/>
      <c r="BE365" s="95"/>
      <c r="BF365" s="95"/>
      <c r="BG365" s="95"/>
      <c r="BH365" s="95"/>
      <c r="BI365" s="95"/>
      <c r="BJ365" s="95"/>
      <c r="BK365" s="95"/>
      <c r="BL365" s="95"/>
      <c r="BM365" s="95"/>
      <c r="BN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105"/>
    </row>
    <row r="366" spans="1:76" s="101" customFormat="1" ht="26.1" customHeight="1">
      <c r="A366" s="89">
        <v>97</v>
      </c>
      <c r="B366" s="89">
        <v>2232129</v>
      </c>
      <c r="C366" s="89">
        <v>834594</v>
      </c>
      <c r="D366" s="97" t="s">
        <v>972</v>
      </c>
      <c r="E366" s="92" t="s">
        <v>788</v>
      </c>
      <c r="F366" s="98" t="s">
        <v>973</v>
      </c>
      <c r="G366" s="102" t="s">
        <v>426</v>
      </c>
      <c r="H366" s="107" t="s">
        <v>45</v>
      </c>
      <c r="I366" s="83" t="s">
        <v>776</v>
      </c>
      <c r="J366" s="85"/>
      <c r="K366" s="85"/>
      <c r="L366" s="85"/>
      <c r="M366" s="85"/>
      <c r="N366" s="85"/>
      <c r="O366" s="95"/>
      <c r="P366" s="95"/>
      <c r="Q366" s="95"/>
      <c r="R366" s="95"/>
      <c r="S366" s="95"/>
      <c r="T366" s="95"/>
      <c r="U366" s="95"/>
      <c r="V366" s="95"/>
      <c r="W366" s="95"/>
      <c r="X366" s="95"/>
      <c r="Y366" s="95"/>
      <c r="Z366" s="95"/>
      <c r="AA366" s="95"/>
      <c r="AB366" s="95"/>
      <c r="AC366" s="95"/>
      <c r="AD366" s="95"/>
      <c r="AE366" s="95"/>
      <c r="AF366" s="95"/>
      <c r="AG366" s="95"/>
      <c r="AH366" s="95"/>
      <c r="AI366" s="95"/>
      <c r="AJ366" s="95"/>
      <c r="AK366" s="95"/>
      <c r="AL366" s="95"/>
      <c r="AM366" s="95"/>
      <c r="AN366" s="95"/>
      <c r="AO366" s="95"/>
      <c r="AP366" s="95"/>
      <c r="AQ366" s="95"/>
      <c r="AR366" s="95"/>
      <c r="AS366" s="95"/>
      <c r="AT366" s="95"/>
      <c r="AU366" s="95"/>
      <c r="AV366" s="95"/>
      <c r="AW366" s="95"/>
      <c r="AX366" s="95"/>
      <c r="AY366" s="95"/>
      <c r="AZ366" s="95"/>
      <c r="BA366" s="95"/>
      <c r="BB366" s="95"/>
      <c r="BC366" s="95"/>
      <c r="BD366" s="95"/>
      <c r="BE366" s="95"/>
      <c r="BF366" s="95"/>
      <c r="BG366" s="95"/>
      <c r="BH366" s="95"/>
      <c r="BI366" s="95"/>
      <c r="BJ366" s="95"/>
      <c r="BK366" s="95"/>
      <c r="BL366" s="95"/>
      <c r="BM366" s="95"/>
      <c r="BN366" s="95"/>
      <c r="BO366" s="95"/>
      <c r="BP366" s="95"/>
      <c r="BQ366" s="95"/>
      <c r="BR366" s="95"/>
      <c r="BS366" s="95"/>
      <c r="BT366" s="95"/>
      <c r="BU366" s="95"/>
      <c r="BV366" s="95"/>
      <c r="BW366" s="95"/>
      <c r="BX366" s="96"/>
    </row>
    <row r="367" spans="1:76" s="96" customFormat="1" ht="26.1" customHeight="1">
      <c r="A367" s="89">
        <v>98</v>
      </c>
      <c r="B367" s="89">
        <v>2232105</v>
      </c>
      <c r="C367" s="89">
        <v>834595</v>
      </c>
      <c r="D367" s="97" t="s">
        <v>974</v>
      </c>
      <c r="E367" s="92" t="s">
        <v>788</v>
      </c>
      <c r="F367" s="98" t="s">
        <v>975</v>
      </c>
      <c r="G367" s="102" t="s">
        <v>426</v>
      </c>
      <c r="H367" s="107" t="s">
        <v>45</v>
      </c>
      <c r="I367" s="83" t="s">
        <v>776</v>
      </c>
      <c r="J367" s="85"/>
      <c r="K367" s="85"/>
      <c r="L367" s="85"/>
      <c r="M367" s="85"/>
      <c r="N367" s="85"/>
      <c r="O367" s="95"/>
      <c r="P367" s="95"/>
      <c r="Q367" s="95"/>
      <c r="R367" s="95"/>
      <c r="S367" s="95"/>
      <c r="T367" s="95"/>
      <c r="U367" s="95"/>
      <c r="V367" s="95"/>
      <c r="W367" s="95"/>
      <c r="X367" s="95"/>
      <c r="Y367" s="95"/>
      <c r="Z367" s="95"/>
      <c r="AA367" s="95"/>
      <c r="AB367" s="95"/>
      <c r="AC367" s="95"/>
      <c r="AD367" s="95"/>
      <c r="AE367" s="95"/>
      <c r="AF367" s="95"/>
      <c r="AG367" s="95"/>
      <c r="AH367" s="95"/>
      <c r="AI367" s="95"/>
      <c r="AJ367" s="95"/>
      <c r="AK367" s="95"/>
      <c r="AL367" s="95"/>
      <c r="AM367" s="95"/>
      <c r="AN367" s="95"/>
      <c r="AO367" s="95"/>
      <c r="AP367" s="95"/>
      <c r="AQ367" s="95"/>
      <c r="AR367" s="95"/>
      <c r="AS367" s="95"/>
      <c r="AT367" s="95"/>
      <c r="AU367" s="95"/>
      <c r="AV367" s="95"/>
      <c r="AW367" s="95"/>
      <c r="AX367" s="95"/>
      <c r="AY367" s="95"/>
      <c r="AZ367" s="95"/>
      <c r="BA367" s="95"/>
      <c r="BB367" s="95"/>
      <c r="BC367" s="95"/>
      <c r="BD367" s="95"/>
      <c r="BE367" s="95"/>
      <c r="BF367" s="95"/>
      <c r="BG367" s="95"/>
      <c r="BH367" s="95"/>
      <c r="BI367" s="95"/>
      <c r="BJ367" s="95"/>
      <c r="BK367" s="95"/>
      <c r="BL367" s="95"/>
      <c r="BM367" s="95"/>
      <c r="BN367" s="95"/>
      <c r="BO367" s="95"/>
      <c r="BP367" s="95"/>
      <c r="BQ367" s="95"/>
      <c r="BR367" s="95"/>
      <c r="BS367" s="95"/>
      <c r="BT367" s="95"/>
      <c r="BU367" s="95"/>
      <c r="BV367" s="95"/>
      <c r="BW367" s="95"/>
    </row>
    <row r="368" spans="1:76" s="96" customFormat="1" ht="26.1" customHeight="1">
      <c r="A368" s="89">
        <v>99</v>
      </c>
      <c r="B368" s="89">
        <v>2232119</v>
      </c>
      <c r="C368" s="89">
        <v>834600</v>
      </c>
      <c r="D368" s="97" t="s">
        <v>976</v>
      </c>
      <c r="E368" s="92" t="s">
        <v>788</v>
      </c>
      <c r="F368" s="98" t="s">
        <v>977</v>
      </c>
      <c r="G368" s="102" t="s">
        <v>426</v>
      </c>
      <c r="H368" s="107" t="s">
        <v>45</v>
      </c>
      <c r="I368" s="83" t="s">
        <v>776</v>
      </c>
      <c r="J368" s="85"/>
      <c r="K368" s="85"/>
      <c r="L368" s="85"/>
      <c r="M368" s="85"/>
      <c r="N368" s="85"/>
      <c r="O368" s="95"/>
      <c r="P368" s="95"/>
      <c r="Q368" s="95"/>
      <c r="R368" s="95"/>
      <c r="S368" s="95"/>
      <c r="T368" s="95"/>
      <c r="U368" s="95"/>
      <c r="V368" s="95"/>
      <c r="W368" s="95"/>
      <c r="X368" s="95"/>
      <c r="Y368" s="95"/>
      <c r="Z368" s="95"/>
      <c r="AA368" s="95"/>
      <c r="AB368" s="95"/>
      <c r="AC368" s="95"/>
      <c r="AD368" s="95"/>
      <c r="AE368" s="95"/>
      <c r="AF368" s="95"/>
      <c r="AG368" s="95"/>
      <c r="AH368" s="95"/>
      <c r="AI368" s="95"/>
      <c r="AJ368" s="95"/>
      <c r="AK368" s="95"/>
      <c r="AL368" s="95"/>
      <c r="AM368" s="95"/>
      <c r="AN368" s="95"/>
      <c r="AO368" s="95"/>
      <c r="AP368" s="95"/>
      <c r="AQ368" s="95"/>
      <c r="AR368" s="95"/>
      <c r="AS368" s="95"/>
      <c r="AT368" s="95"/>
      <c r="AU368" s="95"/>
      <c r="AV368" s="95"/>
      <c r="AW368" s="95"/>
      <c r="AX368" s="95"/>
      <c r="AY368" s="95"/>
      <c r="AZ368" s="95"/>
      <c r="BA368" s="95"/>
      <c r="BB368" s="95"/>
      <c r="BC368" s="95"/>
      <c r="BD368" s="95"/>
      <c r="BE368" s="95"/>
      <c r="BF368" s="95"/>
      <c r="BG368" s="95"/>
      <c r="BH368" s="95"/>
      <c r="BI368" s="95"/>
      <c r="BJ368" s="95"/>
      <c r="BK368" s="95"/>
      <c r="BL368" s="95"/>
      <c r="BM368" s="95"/>
      <c r="BN368" s="95"/>
      <c r="BO368" s="95"/>
      <c r="BP368" s="95"/>
      <c r="BQ368" s="95"/>
      <c r="BR368" s="95"/>
      <c r="BS368" s="95"/>
      <c r="BT368" s="95"/>
      <c r="BU368" s="95"/>
      <c r="BV368" s="95"/>
      <c r="BW368" s="95"/>
    </row>
    <row r="369" spans="1:76" s="96" customFormat="1" ht="26.1" customHeight="1">
      <c r="A369" s="89">
        <v>100</v>
      </c>
      <c r="B369" s="89">
        <v>2232007</v>
      </c>
      <c r="C369" s="89">
        <v>834602</v>
      </c>
      <c r="D369" s="97" t="s">
        <v>978</v>
      </c>
      <c r="E369" s="92" t="s">
        <v>788</v>
      </c>
      <c r="F369" s="98" t="s">
        <v>979</v>
      </c>
      <c r="G369" s="102" t="s">
        <v>426</v>
      </c>
      <c r="H369" s="107" t="s">
        <v>29</v>
      </c>
      <c r="I369" s="83" t="s">
        <v>776</v>
      </c>
      <c r="J369" s="85"/>
      <c r="K369" s="85"/>
      <c r="L369" s="85"/>
      <c r="M369" s="85"/>
      <c r="N369" s="85"/>
      <c r="O369" s="95"/>
      <c r="P369" s="95"/>
      <c r="Q369" s="95"/>
      <c r="R369" s="95"/>
      <c r="S369" s="95"/>
      <c r="T369" s="95"/>
      <c r="U369" s="95"/>
      <c r="V369" s="95"/>
      <c r="W369" s="95"/>
      <c r="X369" s="95"/>
      <c r="Y369" s="95"/>
      <c r="Z369" s="95"/>
      <c r="AA369" s="95"/>
      <c r="AB369" s="95"/>
      <c r="AC369" s="95"/>
      <c r="AD369" s="95"/>
      <c r="AE369" s="95"/>
      <c r="AF369" s="95"/>
      <c r="AG369" s="95"/>
      <c r="AH369" s="95"/>
      <c r="AI369" s="95"/>
      <c r="AJ369" s="95"/>
      <c r="AK369" s="95"/>
      <c r="AL369" s="95"/>
      <c r="AM369" s="95"/>
      <c r="AN369" s="95"/>
      <c r="AO369" s="95"/>
      <c r="AP369" s="95"/>
      <c r="AQ369" s="95"/>
      <c r="AR369" s="95"/>
      <c r="AS369" s="95"/>
      <c r="AT369" s="95"/>
      <c r="AU369" s="95"/>
      <c r="AV369" s="95"/>
      <c r="AW369" s="95"/>
      <c r="AX369" s="95"/>
      <c r="AY369" s="95"/>
      <c r="AZ369" s="95"/>
      <c r="BA369" s="95"/>
      <c r="BB369" s="95"/>
      <c r="BC369" s="95"/>
      <c r="BD369" s="95"/>
      <c r="BE369" s="95"/>
      <c r="BF369" s="95"/>
      <c r="BG369" s="95"/>
      <c r="BH369" s="95"/>
      <c r="BI369" s="95"/>
      <c r="BJ369" s="95"/>
      <c r="BK369" s="95"/>
      <c r="BL369" s="95"/>
      <c r="BM369" s="95"/>
      <c r="BN369" s="95"/>
      <c r="BO369" s="95"/>
      <c r="BP369" s="95"/>
      <c r="BQ369" s="95"/>
      <c r="BR369" s="95"/>
      <c r="BS369" s="95"/>
      <c r="BT369" s="95"/>
      <c r="BU369" s="95"/>
      <c r="BV369" s="95"/>
      <c r="BW369" s="95"/>
    </row>
    <row r="370" spans="1:76" s="105" customFormat="1" ht="26.1" customHeight="1">
      <c r="A370" s="89">
        <v>101</v>
      </c>
      <c r="B370" s="89">
        <v>2232003</v>
      </c>
      <c r="C370" s="89">
        <v>834604</v>
      </c>
      <c r="D370" s="97" t="s">
        <v>980</v>
      </c>
      <c r="E370" s="92" t="s">
        <v>788</v>
      </c>
      <c r="F370" s="98" t="s">
        <v>981</v>
      </c>
      <c r="G370" s="102" t="s">
        <v>426</v>
      </c>
      <c r="H370" s="107" t="s">
        <v>29</v>
      </c>
      <c r="I370" s="83" t="s">
        <v>776</v>
      </c>
      <c r="J370" s="85"/>
      <c r="K370" s="85"/>
      <c r="L370" s="85"/>
      <c r="M370" s="85"/>
      <c r="N370" s="85"/>
      <c r="O370" s="95"/>
      <c r="P370" s="95"/>
      <c r="Q370" s="95"/>
      <c r="R370" s="95"/>
      <c r="S370" s="95"/>
      <c r="T370" s="95"/>
      <c r="U370" s="95"/>
      <c r="V370" s="95"/>
      <c r="W370" s="95"/>
      <c r="X370" s="95"/>
      <c r="Y370" s="95"/>
      <c r="Z370" s="95"/>
      <c r="AA370" s="95"/>
      <c r="AB370" s="95"/>
      <c r="AC370" s="95"/>
      <c r="AD370" s="95"/>
      <c r="AE370" s="95"/>
      <c r="AF370" s="95"/>
      <c r="AG370" s="95"/>
      <c r="AH370" s="95"/>
      <c r="AI370" s="95"/>
      <c r="AJ370" s="95"/>
      <c r="AK370" s="95"/>
      <c r="AL370" s="95"/>
      <c r="AM370" s="95"/>
      <c r="AN370" s="95"/>
      <c r="AO370" s="95"/>
      <c r="AP370" s="95"/>
      <c r="AQ370" s="95"/>
      <c r="AR370" s="95"/>
      <c r="AS370" s="95"/>
      <c r="AT370" s="95"/>
      <c r="AU370" s="95"/>
      <c r="AV370" s="95"/>
      <c r="AW370" s="95"/>
      <c r="AX370" s="95"/>
      <c r="AY370" s="95"/>
      <c r="AZ370" s="95"/>
      <c r="BA370" s="95"/>
      <c r="BB370" s="95"/>
      <c r="BC370" s="95"/>
      <c r="BD370" s="95"/>
      <c r="BE370" s="95"/>
      <c r="BF370" s="95"/>
      <c r="BG370" s="95"/>
      <c r="BH370" s="95"/>
      <c r="BI370" s="95"/>
      <c r="BJ370" s="95"/>
      <c r="BK370" s="95"/>
      <c r="BL370" s="95"/>
      <c r="BM370" s="95"/>
      <c r="BN370" s="95"/>
      <c r="BO370" s="95"/>
      <c r="BP370" s="95"/>
      <c r="BQ370" s="95"/>
      <c r="BR370" s="95"/>
      <c r="BS370" s="95"/>
      <c r="BT370" s="95"/>
      <c r="BU370" s="95"/>
      <c r="BV370" s="95"/>
      <c r="BW370" s="95"/>
      <c r="BX370" s="96"/>
    </row>
    <row r="371" spans="1:76" s="105" customFormat="1" ht="26.1" customHeight="1">
      <c r="A371" s="89">
        <v>102</v>
      </c>
      <c r="B371" s="89">
        <v>2232006</v>
      </c>
      <c r="C371" s="89">
        <v>834605</v>
      </c>
      <c r="D371" s="91" t="s">
        <v>982</v>
      </c>
      <c r="E371" s="92" t="s">
        <v>788</v>
      </c>
      <c r="F371" s="93" t="s">
        <v>983</v>
      </c>
      <c r="G371" s="102" t="s">
        <v>426</v>
      </c>
      <c r="H371" s="103" t="s">
        <v>29</v>
      </c>
      <c r="I371" s="83" t="s">
        <v>776</v>
      </c>
      <c r="J371" s="85"/>
      <c r="K371" s="85"/>
      <c r="L371" s="85"/>
      <c r="M371" s="85"/>
      <c r="N371" s="85"/>
      <c r="O371" s="95"/>
      <c r="P371" s="95"/>
      <c r="Q371" s="95"/>
      <c r="R371" s="95"/>
      <c r="S371" s="95"/>
      <c r="T371" s="95"/>
      <c r="U371" s="95"/>
      <c r="V371" s="95"/>
      <c r="W371" s="95"/>
      <c r="X371" s="95"/>
      <c r="Y371" s="95"/>
      <c r="Z371" s="95"/>
      <c r="AA371" s="95"/>
      <c r="AB371" s="95"/>
      <c r="AC371" s="95"/>
      <c r="AD371" s="95"/>
      <c r="AE371" s="95"/>
      <c r="AF371" s="95"/>
      <c r="AG371" s="95"/>
      <c r="AH371" s="95"/>
      <c r="AI371" s="95"/>
      <c r="AJ371" s="95"/>
      <c r="AK371" s="95"/>
      <c r="AL371" s="95"/>
      <c r="AM371" s="95"/>
      <c r="AN371" s="95"/>
      <c r="AO371" s="95"/>
      <c r="AP371" s="95"/>
      <c r="AQ371" s="95"/>
      <c r="AR371" s="95"/>
      <c r="AS371" s="95"/>
      <c r="AT371" s="95"/>
      <c r="AU371" s="95"/>
      <c r="AV371" s="95"/>
      <c r="AW371" s="95"/>
      <c r="AX371" s="95"/>
      <c r="AY371" s="95"/>
      <c r="AZ371" s="95"/>
      <c r="BA371" s="95"/>
      <c r="BB371" s="95"/>
      <c r="BC371" s="95"/>
      <c r="BD371" s="95"/>
      <c r="BE371" s="95"/>
      <c r="BF371" s="95"/>
      <c r="BG371" s="95"/>
      <c r="BH371" s="95"/>
      <c r="BI371" s="95"/>
      <c r="BJ371" s="95"/>
      <c r="BK371" s="95"/>
      <c r="BL371" s="95"/>
      <c r="BM371" s="95"/>
      <c r="BN371" s="95"/>
      <c r="BO371" s="95"/>
      <c r="BP371" s="95"/>
      <c r="BQ371" s="95"/>
      <c r="BR371" s="95"/>
      <c r="BS371" s="95"/>
      <c r="BT371" s="95"/>
      <c r="BU371" s="95"/>
      <c r="BV371" s="95"/>
      <c r="BW371" s="95"/>
    </row>
    <row r="372" spans="1:76" s="105" customFormat="1" ht="26.1" customHeight="1">
      <c r="A372" s="89">
        <v>103</v>
      </c>
      <c r="B372" s="89">
        <v>2232125</v>
      </c>
      <c r="C372" s="89">
        <v>834606</v>
      </c>
      <c r="D372" s="91" t="s">
        <v>984</v>
      </c>
      <c r="E372" s="92" t="s">
        <v>788</v>
      </c>
      <c r="F372" s="93" t="s">
        <v>985</v>
      </c>
      <c r="G372" s="102" t="s">
        <v>426</v>
      </c>
      <c r="H372" s="103" t="s">
        <v>45</v>
      </c>
      <c r="I372" s="83" t="s">
        <v>776</v>
      </c>
      <c r="J372" s="85"/>
      <c r="K372" s="85"/>
      <c r="L372" s="85"/>
      <c r="M372" s="85"/>
      <c r="N372" s="85"/>
      <c r="O372" s="95"/>
      <c r="P372" s="95"/>
      <c r="Q372" s="95"/>
      <c r="R372" s="95"/>
      <c r="S372" s="95"/>
      <c r="T372" s="95"/>
      <c r="U372" s="95"/>
      <c r="V372" s="95"/>
      <c r="W372" s="95"/>
      <c r="X372" s="95"/>
      <c r="Y372" s="95"/>
      <c r="Z372" s="95"/>
      <c r="AA372" s="95"/>
      <c r="AB372" s="95"/>
      <c r="AC372" s="95"/>
      <c r="AD372" s="95"/>
      <c r="AE372" s="95"/>
      <c r="AF372" s="95"/>
      <c r="AG372" s="95"/>
      <c r="AH372" s="95"/>
      <c r="AI372" s="95"/>
      <c r="AJ372" s="95"/>
      <c r="AK372" s="95"/>
      <c r="AL372" s="95"/>
      <c r="AM372" s="95"/>
      <c r="AN372" s="95"/>
      <c r="AO372" s="95"/>
      <c r="AP372" s="95"/>
      <c r="AQ372" s="95"/>
      <c r="AR372" s="95"/>
      <c r="AS372" s="95"/>
      <c r="AT372" s="95"/>
      <c r="AU372" s="95"/>
      <c r="AV372" s="95"/>
      <c r="AW372" s="95"/>
      <c r="AX372" s="95"/>
      <c r="AY372" s="95"/>
      <c r="AZ372" s="95"/>
      <c r="BA372" s="95"/>
      <c r="BB372" s="95"/>
      <c r="BC372" s="95"/>
      <c r="BD372" s="95"/>
      <c r="BE372" s="95"/>
      <c r="BF372" s="95"/>
      <c r="BG372" s="95"/>
      <c r="BH372" s="95"/>
      <c r="BI372" s="95"/>
      <c r="BJ372" s="95"/>
      <c r="BK372" s="95"/>
      <c r="BL372" s="95"/>
      <c r="BM372" s="95"/>
      <c r="BN372" s="95"/>
      <c r="BO372" s="95"/>
      <c r="BP372" s="95"/>
      <c r="BQ372" s="95"/>
      <c r="BR372" s="95"/>
      <c r="BS372" s="95"/>
      <c r="BT372" s="95"/>
      <c r="BU372" s="95"/>
      <c r="BV372" s="95"/>
      <c r="BW372" s="95"/>
      <c r="BX372" s="96"/>
    </row>
    <row r="373" spans="1:76" s="105" customFormat="1" ht="26.1" customHeight="1">
      <c r="A373" s="89">
        <v>104</v>
      </c>
      <c r="B373" s="89">
        <v>2232004</v>
      </c>
      <c r="C373" s="89">
        <v>834608</v>
      </c>
      <c r="D373" s="91" t="s">
        <v>986</v>
      </c>
      <c r="E373" s="92" t="s">
        <v>788</v>
      </c>
      <c r="F373" s="93" t="s">
        <v>987</v>
      </c>
      <c r="G373" s="102" t="s">
        <v>426</v>
      </c>
      <c r="H373" s="103" t="s">
        <v>29</v>
      </c>
      <c r="I373" s="83" t="s">
        <v>776</v>
      </c>
      <c r="J373" s="85"/>
      <c r="K373" s="85"/>
      <c r="L373" s="85"/>
      <c r="M373" s="85"/>
      <c r="N373" s="85"/>
      <c r="O373" s="95"/>
      <c r="P373" s="95"/>
      <c r="Q373" s="95"/>
      <c r="R373" s="95"/>
      <c r="S373" s="95"/>
      <c r="T373" s="95"/>
      <c r="U373" s="95"/>
      <c r="V373" s="95"/>
      <c r="W373" s="95"/>
      <c r="X373" s="95"/>
      <c r="Y373" s="95"/>
      <c r="Z373" s="95"/>
      <c r="AA373" s="95"/>
      <c r="AB373" s="95"/>
      <c r="AC373" s="95"/>
      <c r="AD373" s="95"/>
      <c r="AE373" s="95"/>
      <c r="AF373" s="95"/>
      <c r="AG373" s="95"/>
      <c r="AH373" s="95"/>
      <c r="AI373" s="95"/>
      <c r="AJ373" s="95"/>
      <c r="AK373" s="95"/>
      <c r="AL373" s="95"/>
      <c r="AM373" s="95"/>
      <c r="AN373" s="95"/>
      <c r="AO373" s="95"/>
      <c r="AP373" s="95"/>
      <c r="AQ373" s="95"/>
      <c r="AR373" s="95"/>
      <c r="AS373" s="95"/>
      <c r="AT373" s="95"/>
      <c r="AU373" s="95"/>
      <c r="AV373" s="95"/>
      <c r="AW373" s="95"/>
      <c r="AX373" s="95"/>
      <c r="AY373" s="95"/>
      <c r="AZ373" s="95"/>
      <c r="BA373" s="95"/>
      <c r="BB373" s="95"/>
      <c r="BC373" s="95"/>
      <c r="BD373" s="95"/>
      <c r="BE373" s="95"/>
      <c r="BF373" s="95"/>
      <c r="BG373" s="95"/>
      <c r="BH373" s="95"/>
      <c r="BI373" s="95"/>
      <c r="BJ373" s="95"/>
      <c r="BK373" s="95"/>
      <c r="BL373" s="95"/>
      <c r="BM373" s="95"/>
      <c r="BN373" s="95"/>
      <c r="BO373" s="95"/>
      <c r="BP373" s="95"/>
      <c r="BQ373" s="95"/>
      <c r="BR373" s="95"/>
      <c r="BS373" s="95"/>
      <c r="BT373" s="95"/>
      <c r="BU373" s="95"/>
      <c r="BV373" s="95"/>
      <c r="BW373" s="95"/>
      <c r="BX373" s="96"/>
    </row>
    <row r="374" spans="1:76" s="105" customFormat="1" ht="26.1" customHeight="1">
      <c r="A374" s="89">
        <v>105</v>
      </c>
      <c r="B374" s="89">
        <v>2232067</v>
      </c>
      <c r="C374" s="89">
        <v>834610</v>
      </c>
      <c r="D374" s="91" t="s">
        <v>988</v>
      </c>
      <c r="E374" s="92" t="s">
        <v>788</v>
      </c>
      <c r="F374" s="93" t="s">
        <v>760</v>
      </c>
      <c r="G374" s="102" t="s">
        <v>426</v>
      </c>
      <c r="H374" s="103" t="s">
        <v>22</v>
      </c>
      <c r="I374" s="83" t="s">
        <v>776</v>
      </c>
      <c r="J374" s="85"/>
      <c r="K374" s="85"/>
      <c r="L374" s="85"/>
      <c r="M374" s="85"/>
      <c r="N374" s="85"/>
      <c r="O374" s="95"/>
      <c r="P374" s="95"/>
      <c r="Q374" s="95"/>
      <c r="R374" s="95"/>
      <c r="S374" s="95"/>
      <c r="T374" s="95"/>
      <c r="U374" s="95"/>
      <c r="V374" s="95"/>
      <c r="W374" s="95"/>
      <c r="X374" s="95"/>
      <c r="Y374" s="95"/>
      <c r="Z374" s="95"/>
      <c r="AA374" s="95"/>
      <c r="AB374" s="95"/>
      <c r="AC374" s="95"/>
      <c r="AD374" s="95"/>
      <c r="AE374" s="95"/>
      <c r="AF374" s="95"/>
      <c r="AG374" s="95"/>
      <c r="AH374" s="95"/>
      <c r="AI374" s="95"/>
      <c r="AJ374" s="95"/>
      <c r="AK374" s="95"/>
      <c r="AL374" s="95"/>
      <c r="AM374" s="95"/>
      <c r="AN374" s="95"/>
      <c r="AO374" s="95"/>
      <c r="AP374" s="95"/>
      <c r="AQ374" s="95"/>
      <c r="AR374" s="95"/>
      <c r="AS374" s="95"/>
      <c r="AT374" s="95"/>
      <c r="AU374" s="95"/>
      <c r="AV374" s="95"/>
      <c r="AW374" s="95"/>
      <c r="AX374" s="95"/>
      <c r="AY374" s="95"/>
      <c r="AZ374" s="95"/>
      <c r="BA374" s="95"/>
      <c r="BB374" s="95"/>
      <c r="BC374" s="95"/>
      <c r="BD374" s="95"/>
      <c r="BE374" s="95"/>
      <c r="BF374" s="95"/>
      <c r="BG374" s="95"/>
      <c r="BH374" s="95"/>
      <c r="BI374" s="95"/>
      <c r="BJ374" s="95"/>
      <c r="BK374" s="95"/>
      <c r="BL374" s="95"/>
      <c r="BM374" s="95"/>
      <c r="BN374" s="95"/>
      <c r="BO374" s="95"/>
      <c r="BP374" s="95"/>
      <c r="BQ374" s="95"/>
      <c r="BR374" s="95"/>
      <c r="BS374" s="95"/>
      <c r="BT374" s="95"/>
      <c r="BU374" s="95"/>
      <c r="BV374" s="95"/>
      <c r="BW374" s="95"/>
      <c r="BX374" s="96"/>
    </row>
    <row r="375" spans="1:76" s="105" customFormat="1" ht="26.1" customHeight="1">
      <c r="A375" s="89">
        <v>106</v>
      </c>
      <c r="B375" s="89">
        <v>2232056</v>
      </c>
      <c r="C375" s="89">
        <v>834611</v>
      </c>
      <c r="D375" s="91" t="s">
        <v>989</v>
      </c>
      <c r="E375" s="92" t="s">
        <v>788</v>
      </c>
      <c r="F375" s="93" t="s">
        <v>990</v>
      </c>
      <c r="G375" s="102" t="s">
        <v>426</v>
      </c>
      <c r="H375" s="103" t="s">
        <v>22</v>
      </c>
      <c r="I375" s="83" t="s">
        <v>776</v>
      </c>
      <c r="J375" s="85"/>
      <c r="K375" s="85"/>
      <c r="L375" s="85"/>
      <c r="M375" s="85"/>
      <c r="N375" s="85"/>
      <c r="O375" s="95"/>
      <c r="P375" s="95"/>
      <c r="Q375" s="95"/>
      <c r="R375" s="95"/>
      <c r="S375" s="95"/>
      <c r="T375" s="95"/>
      <c r="U375" s="95"/>
      <c r="V375" s="95"/>
      <c r="W375" s="95"/>
      <c r="X375" s="95"/>
      <c r="Y375" s="95"/>
      <c r="Z375" s="95"/>
      <c r="AA375" s="95"/>
      <c r="AB375" s="95"/>
      <c r="AC375" s="95"/>
      <c r="AD375" s="95"/>
      <c r="AE375" s="95"/>
      <c r="AF375" s="95"/>
      <c r="AG375" s="95"/>
      <c r="AH375" s="95"/>
      <c r="AI375" s="95"/>
      <c r="AJ375" s="95"/>
      <c r="AK375" s="95"/>
      <c r="AL375" s="95"/>
      <c r="AM375" s="95"/>
      <c r="AN375" s="95"/>
      <c r="AO375" s="95"/>
      <c r="AP375" s="95"/>
      <c r="AQ375" s="95"/>
      <c r="AR375" s="95"/>
      <c r="AS375" s="95"/>
      <c r="AT375" s="95"/>
      <c r="AU375" s="95"/>
      <c r="AV375" s="95"/>
      <c r="AW375" s="95"/>
      <c r="AX375" s="95"/>
      <c r="AY375" s="95"/>
      <c r="AZ375" s="95"/>
      <c r="BA375" s="95"/>
      <c r="BB375" s="95"/>
      <c r="BC375" s="95"/>
      <c r="BD375" s="95"/>
      <c r="BE375" s="95"/>
      <c r="BF375" s="95"/>
      <c r="BG375" s="95"/>
      <c r="BH375" s="95"/>
      <c r="BI375" s="95"/>
      <c r="BJ375" s="95"/>
      <c r="BK375" s="95"/>
      <c r="BL375" s="95"/>
      <c r="BM375" s="95"/>
      <c r="BN375" s="95"/>
      <c r="BO375" s="95"/>
      <c r="BP375" s="95"/>
      <c r="BQ375" s="95"/>
      <c r="BR375" s="95"/>
      <c r="BS375" s="95"/>
      <c r="BT375" s="95"/>
      <c r="BU375" s="95"/>
      <c r="BV375" s="95"/>
      <c r="BW375" s="95"/>
      <c r="BX375" s="96"/>
    </row>
    <row r="376" spans="1:76" s="105" customFormat="1" ht="26.1" customHeight="1">
      <c r="A376" s="89">
        <v>107</v>
      </c>
      <c r="B376" s="89">
        <v>2232106</v>
      </c>
      <c r="C376" s="89">
        <v>834612</v>
      </c>
      <c r="D376" s="91" t="s">
        <v>991</v>
      </c>
      <c r="E376" s="92" t="s">
        <v>788</v>
      </c>
      <c r="F376" s="93" t="s">
        <v>375</v>
      </c>
      <c r="G376" s="102" t="s">
        <v>426</v>
      </c>
      <c r="H376" s="103" t="s">
        <v>45</v>
      </c>
      <c r="I376" s="83" t="s">
        <v>776</v>
      </c>
      <c r="J376" s="85"/>
      <c r="K376" s="85"/>
      <c r="L376" s="85"/>
      <c r="M376" s="85"/>
      <c r="N376" s="85"/>
      <c r="O376" s="95"/>
      <c r="P376" s="95"/>
      <c r="Q376" s="95"/>
      <c r="R376" s="95"/>
      <c r="S376" s="95"/>
      <c r="T376" s="95"/>
      <c r="U376" s="95"/>
      <c r="V376" s="95"/>
      <c r="W376" s="95"/>
      <c r="X376" s="95"/>
      <c r="Y376" s="95"/>
      <c r="Z376" s="95"/>
      <c r="AA376" s="95"/>
      <c r="AB376" s="95"/>
      <c r="AC376" s="95"/>
      <c r="AD376" s="95"/>
      <c r="AE376" s="95"/>
      <c r="AF376" s="95"/>
      <c r="AG376" s="95"/>
      <c r="AH376" s="95"/>
      <c r="AI376" s="95"/>
      <c r="AJ376" s="95"/>
      <c r="AK376" s="95"/>
      <c r="AL376" s="95"/>
      <c r="AM376" s="95"/>
      <c r="AN376" s="95"/>
      <c r="AO376" s="95"/>
      <c r="AP376" s="95"/>
      <c r="AQ376" s="95"/>
      <c r="AR376" s="95"/>
      <c r="AS376" s="95"/>
      <c r="AT376" s="95"/>
      <c r="AU376" s="95"/>
      <c r="AV376" s="95"/>
      <c r="AW376" s="95"/>
      <c r="AX376" s="95"/>
      <c r="AY376" s="95"/>
      <c r="AZ376" s="95"/>
      <c r="BA376" s="95"/>
      <c r="BB376" s="95"/>
      <c r="BC376" s="95"/>
      <c r="BD376" s="95"/>
      <c r="BE376" s="95"/>
      <c r="BF376" s="95"/>
      <c r="BG376" s="95"/>
      <c r="BH376" s="95"/>
      <c r="BI376" s="95"/>
      <c r="BJ376" s="95"/>
      <c r="BK376" s="95"/>
      <c r="BL376" s="95"/>
      <c r="BM376" s="95"/>
      <c r="BN376" s="95"/>
      <c r="BO376" s="95"/>
      <c r="BP376" s="95"/>
      <c r="BQ376" s="95"/>
      <c r="BR376" s="95"/>
      <c r="BS376" s="95"/>
      <c r="BT376" s="95"/>
      <c r="BU376" s="95"/>
      <c r="BV376" s="95"/>
      <c r="BW376" s="95"/>
      <c r="BX376" s="96"/>
    </row>
    <row r="377" spans="1:76" s="96" customFormat="1" ht="26.1" customHeight="1">
      <c r="A377" s="89">
        <v>108</v>
      </c>
      <c r="B377" s="89">
        <v>2232035</v>
      </c>
      <c r="C377" s="89">
        <v>834613</v>
      </c>
      <c r="D377" s="91" t="s">
        <v>992</v>
      </c>
      <c r="E377" s="92" t="s">
        <v>788</v>
      </c>
      <c r="F377" s="93" t="s">
        <v>993</v>
      </c>
      <c r="G377" s="102" t="s">
        <v>426</v>
      </c>
      <c r="H377" s="103" t="s">
        <v>29</v>
      </c>
      <c r="I377" s="83" t="s">
        <v>776</v>
      </c>
      <c r="J377" s="85"/>
      <c r="K377" s="85"/>
      <c r="L377" s="85"/>
      <c r="M377" s="85"/>
      <c r="N377" s="85"/>
      <c r="O377" s="95"/>
      <c r="P377" s="95"/>
      <c r="Q377" s="95"/>
      <c r="R377" s="95"/>
      <c r="S377" s="95"/>
      <c r="T377" s="95"/>
      <c r="U377" s="95"/>
      <c r="V377" s="95"/>
      <c r="W377" s="95"/>
      <c r="X377" s="95"/>
      <c r="Y377" s="95"/>
      <c r="Z377" s="95"/>
      <c r="AA377" s="95"/>
      <c r="AB377" s="95"/>
      <c r="AC377" s="95"/>
      <c r="AD377" s="95"/>
      <c r="AE377" s="95"/>
      <c r="AF377" s="95"/>
      <c r="AG377" s="95"/>
      <c r="AH377" s="95"/>
      <c r="AI377" s="95"/>
      <c r="AJ377" s="95"/>
      <c r="AK377" s="95"/>
      <c r="AL377" s="95"/>
      <c r="AM377" s="95"/>
      <c r="AN377" s="95"/>
      <c r="AO377" s="95"/>
      <c r="AP377" s="95"/>
      <c r="AQ377" s="95"/>
      <c r="AR377" s="95"/>
      <c r="AS377" s="95"/>
      <c r="AT377" s="95"/>
      <c r="AU377" s="95"/>
      <c r="AV377" s="95"/>
      <c r="AW377" s="95"/>
      <c r="AX377" s="95"/>
      <c r="AY377" s="95"/>
      <c r="AZ377" s="95"/>
      <c r="BA377" s="95"/>
      <c r="BB377" s="95"/>
      <c r="BC377" s="95"/>
      <c r="BD377" s="95"/>
      <c r="BE377" s="95"/>
      <c r="BF377" s="95"/>
      <c r="BG377" s="95"/>
      <c r="BH377" s="95"/>
      <c r="BI377" s="95"/>
      <c r="BJ377" s="95"/>
      <c r="BK377" s="95"/>
      <c r="BL377" s="95"/>
      <c r="BM377" s="95"/>
      <c r="BN377" s="95"/>
      <c r="BO377" s="95"/>
      <c r="BP377" s="95"/>
      <c r="BQ377" s="95"/>
      <c r="BR377" s="95"/>
      <c r="BS377" s="95"/>
      <c r="BT377" s="95"/>
      <c r="BU377" s="95"/>
      <c r="BV377" s="95"/>
      <c r="BW377" s="95"/>
    </row>
    <row r="378" spans="1:76" s="105" customFormat="1" ht="26.1" customHeight="1">
      <c r="A378" s="89">
        <v>109</v>
      </c>
      <c r="B378" s="89">
        <v>2232015</v>
      </c>
      <c r="C378" s="89">
        <v>834614</v>
      </c>
      <c r="D378" s="91" t="s">
        <v>994</v>
      </c>
      <c r="E378" s="92" t="s">
        <v>788</v>
      </c>
      <c r="F378" s="93" t="s">
        <v>995</v>
      </c>
      <c r="G378" s="102" t="s">
        <v>426</v>
      </c>
      <c r="H378" s="103" t="s">
        <v>29</v>
      </c>
      <c r="I378" s="83" t="s">
        <v>776</v>
      </c>
      <c r="J378" s="85"/>
      <c r="K378" s="85"/>
      <c r="L378" s="85"/>
      <c r="M378" s="85"/>
      <c r="N378" s="85"/>
      <c r="O378" s="95"/>
      <c r="P378" s="95"/>
      <c r="Q378" s="95"/>
      <c r="R378" s="95"/>
      <c r="S378" s="95"/>
      <c r="T378" s="95"/>
      <c r="U378" s="95"/>
      <c r="V378" s="95"/>
      <c r="W378" s="95"/>
      <c r="X378" s="95"/>
      <c r="Y378" s="95"/>
      <c r="Z378" s="95"/>
      <c r="AA378" s="95"/>
      <c r="AB378" s="95"/>
      <c r="AC378" s="95"/>
      <c r="AD378" s="95"/>
      <c r="AE378" s="95"/>
      <c r="AF378" s="95"/>
      <c r="AG378" s="95"/>
      <c r="AH378" s="95"/>
      <c r="AI378" s="95"/>
      <c r="AJ378" s="95"/>
      <c r="AK378" s="95"/>
      <c r="AL378" s="95"/>
      <c r="AM378" s="95"/>
      <c r="AN378" s="95"/>
      <c r="AO378" s="95"/>
      <c r="AP378" s="95"/>
      <c r="AQ378" s="95"/>
      <c r="AR378" s="95"/>
      <c r="AS378" s="95"/>
      <c r="AT378" s="95"/>
      <c r="AU378" s="95"/>
      <c r="AV378" s="95"/>
      <c r="AW378" s="95"/>
      <c r="AX378" s="95"/>
      <c r="AY378" s="95"/>
      <c r="AZ378" s="95"/>
      <c r="BA378" s="95"/>
      <c r="BB378" s="95"/>
      <c r="BC378" s="95"/>
      <c r="BD378" s="95"/>
      <c r="BE378" s="95"/>
      <c r="BF378" s="95"/>
      <c r="BG378" s="95"/>
      <c r="BH378" s="95"/>
      <c r="BI378" s="95"/>
      <c r="BJ378" s="95"/>
      <c r="BK378" s="95"/>
      <c r="BL378" s="95"/>
      <c r="BM378" s="95"/>
      <c r="BN378" s="95"/>
      <c r="BO378" s="95"/>
      <c r="BP378" s="95"/>
      <c r="BQ378" s="95"/>
      <c r="BR378" s="95"/>
      <c r="BS378" s="95"/>
      <c r="BT378" s="95"/>
      <c r="BU378" s="95"/>
      <c r="BV378" s="95"/>
      <c r="BW378" s="95"/>
      <c r="BX378" s="96"/>
    </row>
    <row r="379" spans="1:76" s="105" customFormat="1" ht="26.1" customHeight="1">
      <c r="A379" s="89">
        <v>110</v>
      </c>
      <c r="B379" s="89">
        <v>2232016</v>
      </c>
      <c r="C379" s="89">
        <v>834615</v>
      </c>
      <c r="D379" s="91" t="s">
        <v>996</v>
      </c>
      <c r="E379" s="92" t="s">
        <v>788</v>
      </c>
      <c r="F379" s="93" t="s">
        <v>997</v>
      </c>
      <c r="G379" s="102" t="s">
        <v>426</v>
      </c>
      <c r="H379" s="103" t="s">
        <v>29</v>
      </c>
      <c r="I379" s="83" t="s">
        <v>776</v>
      </c>
      <c r="J379" s="85"/>
      <c r="K379" s="85"/>
      <c r="L379" s="85"/>
      <c r="M379" s="85"/>
      <c r="N379" s="85"/>
      <c r="O379" s="95"/>
      <c r="P379" s="95"/>
      <c r="Q379" s="95"/>
      <c r="R379" s="95"/>
      <c r="S379" s="95"/>
      <c r="T379" s="95"/>
      <c r="U379" s="95"/>
      <c r="V379" s="95"/>
      <c r="W379" s="95"/>
      <c r="X379" s="95"/>
      <c r="Y379" s="95"/>
      <c r="Z379" s="95"/>
      <c r="AA379" s="95"/>
      <c r="AB379" s="95"/>
      <c r="AC379" s="95"/>
      <c r="AD379" s="95"/>
      <c r="AE379" s="95"/>
      <c r="AF379" s="95"/>
      <c r="AG379" s="95"/>
      <c r="AH379" s="95"/>
      <c r="AI379" s="95"/>
      <c r="AJ379" s="95"/>
      <c r="AK379" s="95"/>
      <c r="AL379" s="95"/>
      <c r="AM379" s="95"/>
      <c r="AN379" s="95"/>
      <c r="AO379" s="95"/>
      <c r="AP379" s="95"/>
      <c r="AQ379" s="95"/>
      <c r="AR379" s="95"/>
      <c r="AS379" s="95"/>
      <c r="AT379" s="95"/>
      <c r="AU379" s="95"/>
      <c r="AV379" s="95"/>
      <c r="AW379" s="95"/>
      <c r="AX379" s="95"/>
      <c r="AY379" s="95"/>
      <c r="AZ379" s="95"/>
      <c r="BA379" s="95"/>
      <c r="BB379" s="95"/>
      <c r="BC379" s="95"/>
      <c r="BD379" s="95"/>
      <c r="BE379" s="95"/>
      <c r="BF379" s="95"/>
      <c r="BG379" s="95"/>
      <c r="BH379" s="95"/>
      <c r="BI379" s="95"/>
      <c r="BJ379" s="95"/>
      <c r="BK379" s="95"/>
      <c r="BL379" s="95"/>
      <c r="BM379" s="95"/>
      <c r="BN379" s="95"/>
      <c r="BO379" s="95"/>
      <c r="BP379" s="95"/>
      <c r="BQ379" s="95"/>
      <c r="BR379" s="95"/>
      <c r="BS379" s="95"/>
      <c r="BT379" s="95"/>
      <c r="BU379" s="95"/>
      <c r="BV379" s="95"/>
      <c r="BW379" s="95"/>
      <c r="BX379" s="96"/>
    </row>
    <row r="380" spans="1:76" s="96" customFormat="1" ht="26.1" customHeight="1">
      <c r="A380" s="89">
        <v>111</v>
      </c>
      <c r="B380" s="89">
        <v>2232028</v>
      </c>
      <c r="C380" s="89">
        <v>834616</v>
      </c>
      <c r="D380" s="91" t="s">
        <v>998</v>
      </c>
      <c r="E380" s="92" t="s">
        <v>788</v>
      </c>
      <c r="F380" s="93" t="s">
        <v>999</v>
      </c>
      <c r="G380" s="102" t="s">
        <v>426</v>
      </c>
      <c r="H380" s="103" t="s">
        <v>29</v>
      </c>
      <c r="I380" s="83" t="s">
        <v>776</v>
      </c>
      <c r="J380" s="85"/>
      <c r="K380" s="85"/>
      <c r="L380" s="85"/>
      <c r="M380" s="85"/>
      <c r="N380" s="85"/>
      <c r="O380" s="95"/>
      <c r="P380" s="95"/>
      <c r="Q380" s="95"/>
      <c r="R380" s="95"/>
      <c r="S380" s="95"/>
      <c r="T380" s="95"/>
      <c r="U380" s="95"/>
      <c r="V380" s="95"/>
      <c r="W380" s="95"/>
      <c r="X380" s="95"/>
      <c r="Y380" s="95"/>
      <c r="Z380" s="95"/>
      <c r="AA380" s="95"/>
      <c r="AB380" s="95"/>
      <c r="AC380" s="95"/>
      <c r="AD380" s="95"/>
      <c r="AE380" s="95"/>
      <c r="AF380" s="95"/>
      <c r="AG380" s="95"/>
      <c r="AH380" s="95"/>
      <c r="AI380" s="95"/>
      <c r="AJ380" s="95"/>
      <c r="AK380" s="95"/>
      <c r="AL380" s="95"/>
      <c r="AM380" s="95"/>
      <c r="AN380" s="95"/>
      <c r="AO380" s="95"/>
      <c r="AP380" s="95"/>
      <c r="AQ380" s="95"/>
      <c r="AR380" s="95"/>
      <c r="AS380" s="95"/>
      <c r="AT380" s="95"/>
      <c r="AU380" s="95"/>
      <c r="AV380" s="95"/>
      <c r="AW380" s="95"/>
      <c r="AX380" s="95"/>
      <c r="AY380" s="95"/>
      <c r="AZ380" s="95"/>
      <c r="BA380" s="95"/>
      <c r="BB380" s="95"/>
      <c r="BC380" s="95"/>
      <c r="BD380" s="95"/>
      <c r="BE380" s="95"/>
      <c r="BF380" s="95"/>
      <c r="BG380" s="95"/>
      <c r="BH380" s="95"/>
      <c r="BI380" s="95"/>
      <c r="BJ380" s="95"/>
      <c r="BK380" s="95"/>
      <c r="BL380" s="95"/>
      <c r="BM380" s="95"/>
      <c r="BN380" s="95"/>
      <c r="BO380" s="95"/>
      <c r="BP380" s="95"/>
      <c r="BQ380" s="95"/>
      <c r="BR380" s="95"/>
      <c r="BS380" s="95"/>
      <c r="BT380" s="95"/>
      <c r="BU380" s="95"/>
      <c r="BV380" s="95"/>
      <c r="BW380" s="95"/>
    </row>
    <row r="381" spans="1:76" s="105" customFormat="1" ht="26.1" customHeight="1">
      <c r="A381" s="89">
        <v>112</v>
      </c>
      <c r="B381" s="89">
        <v>2232050</v>
      </c>
      <c r="C381" s="89">
        <v>834617</v>
      </c>
      <c r="D381" s="91" t="s">
        <v>1000</v>
      </c>
      <c r="E381" s="92" t="s">
        <v>788</v>
      </c>
      <c r="F381" s="93" t="s">
        <v>1001</v>
      </c>
      <c r="G381" s="102" t="s">
        <v>426</v>
      </c>
      <c r="H381" s="103" t="s">
        <v>29</v>
      </c>
      <c r="I381" s="83" t="s">
        <v>776</v>
      </c>
      <c r="J381" s="85"/>
      <c r="K381" s="85"/>
      <c r="L381" s="85"/>
      <c r="M381" s="85"/>
      <c r="N381" s="85"/>
      <c r="O381" s="95"/>
      <c r="P381" s="95"/>
      <c r="Q381" s="95"/>
      <c r="R381" s="95"/>
      <c r="S381" s="95"/>
      <c r="T381" s="95"/>
      <c r="U381" s="95"/>
      <c r="V381" s="95"/>
      <c r="W381" s="95"/>
      <c r="X381" s="95"/>
      <c r="Y381" s="95"/>
      <c r="Z381" s="95"/>
      <c r="AA381" s="95"/>
      <c r="AB381" s="95"/>
      <c r="AC381" s="95"/>
      <c r="AD381" s="95"/>
      <c r="AE381" s="95"/>
      <c r="AF381" s="95"/>
      <c r="AG381" s="95"/>
      <c r="AH381" s="95"/>
      <c r="AI381" s="95"/>
      <c r="AJ381" s="95"/>
      <c r="AK381" s="95"/>
      <c r="AL381" s="95"/>
      <c r="AM381" s="95"/>
      <c r="AN381" s="95"/>
      <c r="AO381" s="95"/>
      <c r="AP381" s="95"/>
      <c r="AQ381" s="95"/>
      <c r="AR381" s="95"/>
      <c r="AS381" s="95"/>
      <c r="AT381" s="95"/>
      <c r="AU381" s="95"/>
      <c r="AV381" s="95"/>
      <c r="AW381" s="95"/>
      <c r="AX381" s="95"/>
      <c r="AY381" s="95"/>
      <c r="AZ381" s="95"/>
      <c r="BA381" s="95"/>
      <c r="BB381" s="95"/>
      <c r="BC381" s="95"/>
      <c r="BD381" s="95"/>
      <c r="BE381" s="95"/>
      <c r="BF381" s="95"/>
      <c r="BG381" s="95"/>
      <c r="BH381" s="95"/>
      <c r="BI381" s="95"/>
      <c r="BJ381" s="95"/>
      <c r="BK381" s="95"/>
      <c r="BL381" s="95"/>
      <c r="BM381" s="95"/>
      <c r="BN381" s="95"/>
      <c r="BO381" s="95"/>
      <c r="BP381" s="95"/>
      <c r="BQ381" s="95"/>
      <c r="BR381" s="95"/>
      <c r="BS381" s="95"/>
      <c r="BT381" s="95"/>
      <c r="BU381" s="95"/>
      <c r="BV381" s="95"/>
      <c r="BW381" s="95"/>
      <c r="BX381" s="96"/>
    </row>
    <row r="382" spans="1:76" s="105" customFormat="1" ht="26.1" customHeight="1">
      <c r="A382" s="89">
        <v>113</v>
      </c>
      <c r="B382" s="89">
        <v>2232136</v>
      </c>
      <c r="C382" s="89">
        <v>834618</v>
      </c>
      <c r="D382" s="91" t="s">
        <v>1002</v>
      </c>
      <c r="E382" s="92" t="s">
        <v>788</v>
      </c>
      <c r="F382" s="93" t="s">
        <v>1003</v>
      </c>
      <c r="G382" s="102" t="s">
        <v>426</v>
      </c>
      <c r="H382" s="103" t="s">
        <v>45</v>
      </c>
      <c r="I382" s="83" t="s">
        <v>776</v>
      </c>
      <c r="J382" s="85"/>
      <c r="K382" s="85"/>
      <c r="L382" s="85"/>
      <c r="M382" s="85"/>
      <c r="N382" s="85"/>
      <c r="O382" s="95"/>
      <c r="P382" s="95"/>
      <c r="Q382" s="95"/>
      <c r="R382" s="95"/>
      <c r="S382" s="95"/>
      <c r="T382" s="95"/>
      <c r="U382" s="95"/>
      <c r="V382" s="95"/>
      <c r="W382" s="95"/>
      <c r="X382" s="95"/>
      <c r="Y382" s="95"/>
      <c r="Z382" s="95"/>
      <c r="AA382" s="95"/>
      <c r="AB382" s="95"/>
      <c r="AC382" s="95"/>
      <c r="AD382" s="95"/>
      <c r="AE382" s="95"/>
      <c r="AF382" s="95"/>
      <c r="AG382" s="95"/>
      <c r="AH382" s="95"/>
      <c r="AI382" s="95"/>
      <c r="AJ382" s="95"/>
      <c r="AK382" s="95"/>
      <c r="AL382" s="95"/>
      <c r="AM382" s="95"/>
      <c r="AN382" s="95"/>
      <c r="AO382" s="95"/>
      <c r="AP382" s="95"/>
      <c r="AQ382" s="95"/>
      <c r="AR382" s="95"/>
      <c r="AS382" s="95"/>
      <c r="AT382" s="95"/>
      <c r="AU382" s="95"/>
      <c r="AV382" s="95"/>
      <c r="AW382" s="95"/>
      <c r="AX382" s="95"/>
      <c r="AY382" s="95"/>
      <c r="AZ382" s="95"/>
      <c r="BA382" s="95"/>
      <c r="BB382" s="95"/>
      <c r="BC382" s="95"/>
      <c r="BD382" s="95"/>
      <c r="BE382" s="95"/>
      <c r="BF382" s="95"/>
      <c r="BG382" s="95"/>
      <c r="BH382" s="95"/>
      <c r="BI382" s="95"/>
      <c r="BJ382" s="95"/>
      <c r="BK382" s="95"/>
      <c r="BL382" s="95"/>
      <c r="BM382" s="95"/>
      <c r="BN382" s="95"/>
      <c r="BO382" s="95"/>
      <c r="BP382" s="95"/>
      <c r="BQ382" s="95"/>
      <c r="BR382" s="95"/>
      <c r="BS382" s="95"/>
      <c r="BT382" s="95"/>
      <c r="BU382" s="95"/>
      <c r="BV382" s="95"/>
      <c r="BW382" s="95"/>
      <c r="BX382" s="96"/>
    </row>
    <row r="383" spans="1:76" s="105" customFormat="1" ht="26.1" customHeight="1">
      <c r="A383" s="89">
        <v>114</v>
      </c>
      <c r="B383" s="89">
        <v>2232040</v>
      </c>
      <c r="C383" s="89">
        <v>834620</v>
      </c>
      <c r="D383" s="91" t="s">
        <v>1004</v>
      </c>
      <c r="E383" s="92" t="s">
        <v>788</v>
      </c>
      <c r="F383" s="93" t="s">
        <v>1005</v>
      </c>
      <c r="G383" s="102" t="s">
        <v>426</v>
      </c>
      <c r="H383" s="103" t="s">
        <v>29</v>
      </c>
      <c r="I383" s="83" t="s">
        <v>776</v>
      </c>
      <c r="J383" s="85"/>
      <c r="K383" s="85"/>
      <c r="L383" s="85"/>
      <c r="M383" s="85"/>
      <c r="N383" s="8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5"/>
      <c r="AB383" s="95"/>
      <c r="AC383" s="95"/>
      <c r="AD383" s="95"/>
      <c r="AE383" s="95"/>
      <c r="AF383" s="95"/>
      <c r="AG383" s="95"/>
      <c r="AH383" s="95"/>
      <c r="AI383" s="95"/>
      <c r="AJ383" s="95"/>
      <c r="AK383" s="95"/>
      <c r="AL383" s="95"/>
      <c r="AM383" s="95"/>
      <c r="AN383" s="95"/>
      <c r="AO383" s="95"/>
      <c r="AP383" s="95"/>
      <c r="AQ383" s="95"/>
      <c r="AR383" s="95"/>
      <c r="AS383" s="95"/>
      <c r="AT383" s="95"/>
      <c r="AU383" s="95"/>
      <c r="AV383" s="95"/>
      <c r="AW383" s="95"/>
      <c r="AX383" s="95"/>
      <c r="AY383" s="95"/>
      <c r="AZ383" s="95"/>
      <c r="BA383" s="95"/>
      <c r="BB383" s="95"/>
      <c r="BC383" s="95"/>
      <c r="BD383" s="95"/>
      <c r="BE383" s="95"/>
      <c r="BF383" s="95"/>
      <c r="BG383" s="95"/>
      <c r="BH383" s="95"/>
      <c r="BI383" s="95"/>
      <c r="BJ383" s="95"/>
      <c r="BK383" s="95"/>
      <c r="BL383" s="95"/>
      <c r="BM383" s="95"/>
      <c r="BN383" s="95"/>
      <c r="BO383" s="95"/>
      <c r="BP383" s="95"/>
      <c r="BQ383" s="95"/>
      <c r="BR383" s="95"/>
      <c r="BS383" s="95"/>
      <c r="BT383" s="95"/>
      <c r="BU383" s="95"/>
      <c r="BV383" s="95"/>
      <c r="BW383" s="95"/>
      <c r="BX383" s="96"/>
    </row>
    <row r="384" spans="1:76" s="105" customFormat="1" ht="26.1" customHeight="1">
      <c r="A384" s="89">
        <v>115</v>
      </c>
      <c r="B384" s="89">
        <v>2232027</v>
      </c>
      <c r="C384" s="89">
        <v>834621</v>
      </c>
      <c r="D384" s="91" t="s">
        <v>1006</v>
      </c>
      <c r="E384" s="92" t="s">
        <v>788</v>
      </c>
      <c r="F384" s="93" t="s">
        <v>1007</v>
      </c>
      <c r="G384" s="102" t="s">
        <v>426</v>
      </c>
      <c r="H384" s="103" t="s">
        <v>29</v>
      </c>
      <c r="I384" s="83" t="s">
        <v>776</v>
      </c>
      <c r="J384" s="85"/>
      <c r="K384" s="85"/>
      <c r="L384" s="85"/>
      <c r="M384" s="85"/>
      <c r="N384" s="85"/>
      <c r="O384" s="95"/>
      <c r="P384" s="95"/>
      <c r="Q384" s="95"/>
      <c r="R384" s="95"/>
      <c r="S384" s="95"/>
      <c r="T384" s="95"/>
      <c r="U384" s="95"/>
      <c r="V384" s="95"/>
      <c r="W384" s="95"/>
      <c r="X384" s="95"/>
      <c r="Y384" s="95"/>
      <c r="Z384" s="95"/>
      <c r="AA384" s="95"/>
      <c r="AB384" s="95"/>
      <c r="AC384" s="95"/>
      <c r="AD384" s="95"/>
      <c r="AE384" s="95"/>
      <c r="AF384" s="95"/>
      <c r="AG384" s="95"/>
      <c r="AH384" s="95"/>
      <c r="AI384" s="95"/>
      <c r="AJ384" s="95"/>
      <c r="AK384" s="95"/>
      <c r="AL384" s="95"/>
      <c r="AM384" s="95"/>
      <c r="AN384" s="95"/>
      <c r="AO384" s="95"/>
      <c r="AP384" s="95"/>
      <c r="AQ384" s="95"/>
      <c r="AR384" s="95"/>
      <c r="AS384" s="95"/>
      <c r="AT384" s="95"/>
      <c r="AU384" s="95"/>
      <c r="AV384" s="95"/>
      <c r="AW384" s="95"/>
      <c r="AX384" s="95"/>
      <c r="AY384" s="95"/>
      <c r="AZ384" s="95"/>
      <c r="BA384" s="95"/>
      <c r="BB384" s="95"/>
      <c r="BC384" s="95"/>
      <c r="BD384" s="95"/>
      <c r="BE384" s="95"/>
      <c r="BF384" s="95"/>
      <c r="BG384" s="95"/>
      <c r="BH384" s="95"/>
      <c r="BI384" s="95"/>
      <c r="BJ384" s="95"/>
      <c r="BK384" s="95"/>
      <c r="BL384" s="95"/>
      <c r="BM384" s="95"/>
      <c r="BN384" s="95"/>
      <c r="BO384" s="95"/>
      <c r="BP384" s="95"/>
      <c r="BQ384" s="95"/>
      <c r="BR384" s="95"/>
      <c r="BS384" s="95"/>
      <c r="BT384" s="95"/>
      <c r="BU384" s="95"/>
      <c r="BV384" s="95"/>
      <c r="BW384" s="95"/>
      <c r="BX384" s="96"/>
    </row>
    <row r="385" spans="1:76" s="101" customFormat="1" ht="26.1" customHeight="1">
      <c r="A385" s="89">
        <v>116</v>
      </c>
      <c r="B385" s="89">
        <v>2232048</v>
      </c>
      <c r="C385" s="89">
        <v>834622</v>
      </c>
      <c r="D385" s="91" t="s">
        <v>1008</v>
      </c>
      <c r="E385" s="92" t="s">
        <v>788</v>
      </c>
      <c r="F385" s="93" t="s">
        <v>1009</v>
      </c>
      <c r="G385" s="102" t="s">
        <v>426</v>
      </c>
      <c r="H385" s="103" t="s">
        <v>29</v>
      </c>
      <c r="I385" s="83" t="s">
        <v>776</v>
      </c>
      <c r="J385" s="85"/>
      <c r="K385" s="85"/>
      <c r="L385" s="85"/>
      <c r="M385" s="85"/>
      <c r="N385" s="85"/>
      <c r="O385" s="95"/>
      <c r="P385" s="95"/>
      <c r="Q385" s="95"/>
      <c r="R385" s="95"/>
      <c r="S385" s="95"/>
      <c r="T385" s="95"/>
      <c r="U385" s="95"/>
      <c r="V385" s="95"/>
      <c r="W385" s="95"/>
      <c r="X385" s="95"/>
      <c r="Y385" s="95"/>
      <c r="Z385" s="95"/>
      <c r="AA385" s="95"/>
      <c r="AB385" s="95"/>
      <c r="AC385" s="95"/>
      <c r="AD385" s="95"/>
      <c r="AE385" s="95"/>
      <c r="AF385" s="95"/>
      <c r="AG385" s="95"/>
      <c r="AH385" s="95"/>
      <c r="AI385" s="95"/>
      <c r="AJ385" s="95"/>
      <c r="AK385" s="95"/>
      <c r="AL385" s="95"/>
      <c r="AM385" s="95"/>
      <c r="AN385" s="95"/>
      <c r="AO385" s="95"/>
      <c r="AP385" s="95"/>
      <c r="AQ385" s="95"/>
      <c r="AR385" s="95"/>
      <c r="AS385" s="95"/>
      <c r="AT385" s="95"/>
      <c r="AU385" s="95"/>
      <c r="AV385" s="95"/>
      <c r="AW385" s="95"/>
      <c r="AX385" s="95"/>
      <c r="AY385" s="95"/>
      <c r="AZ385" s="95"/>
      <c r="BA385" s="95"/>
      <c r="BB385" s="95"/>
      <c r="BC385" s="95"/>
      <c r="BD385" s="95"/>
      <c r="BE385" s="95"/>
      <c r="BF385" s="95"/>
      <c r="BG385" s="95"/>
      <c r="BH385" s="95"/>
      <c r="BI385" s="95"/>
      <c r="BJ385" s="95"/>
      <c r="BK385" s="95"/>
      <c r="BL385" s="95"/>
      <c r="BM385" s="95"/>
      <c r="BN385" s="95"/>
      <c r="BO385" s="95"/>
      <c r="BP385" s="95"/>
      <c r="BQ385" s="95"/>
      <c r="BR385" s="95"/>
      <c r="BS385" s="95"/>
      <c r="BT385" s="95"/>
      <c r="BU385" s="95"/>
      <c r="BV385" s="95"/>
      <c r="BW385" s="95"/>
      <c r="BX385" s="96"/>
    </row>
    <row r="386" spans="1:76" s="96" customFormat="1" ht="26.1" customHeight="1">
      <c r="A386" s="89">
        <v>117</v>
      </c>
      <c r="B386" s="89">
        <v>2232047</v>
      </c>
      <c r="C386" s="89">
        <v>834623</v>
      </c>
      <c r="D386" s="91" t="s">
        <v>1010</v>
      </c>
      <c r="E386" s="92" t="s">
        <v>788</v>
      </c>
      <c r="F386" s="93" t="s">
        <v>1011</v>
      </c>
      <c r="G386" s="102" t="s">
        <v>426</v>
      </c>
      <c r="H386" s="103" t="s">
        <v>29</v>
      </c>
      <c r="I386" s="83" t="s">
        <v>776</v>
      </c>
      <c r="J386" s="85"/>
      <c r="K386" s="85"/>
      <c r="L386" s="85"/>
      <c r="M386" s="85"/>
      <c r="N386" s="85"/>
      <c r="O386" s="95"/>
      <c r="P386" s="95"/>
      <c r="Q386" s="95"/>
      <c r="R386" s="95"/>
      <c r="S386" s="95"/>
      <c r="T386" s="95"/>
      <c r="U386" s="95"/>
      <c r="V386" s="95"/>
      <c r="W386" s="95"/>
      <c r="X386" s="95"/>
      <c r="Y386" s="95"/>
      <c r="Z386" s="95"/>
      <c r="AA386" s="95"/>
      <c r="AB386" s="95"/>
      <c r="AC386" s="95"/>
      <c r="AD386" s="95"/>
      <c r="AE386" s="95"/>
      <c r="AF386" s="95"/>
      <c r="AG386" s="95"/>
      <c r="AH386" s="95"/>
      <c r="AI386" s="95"/>
      <c r="AJ386" s="95"/>
      <c r="AK386" s="95"/>
      <c r="AL386" s="95"/>
      <c r="AM386" s="95"/>
      <c r="AN386" s="95"/>
      <c r="AO386" s="95"/>
      <c r="AP386" s="95"/>
      <c r="AQ386" s="95"/>
      <c r="AR386" s="95"/>
      <c r="AS386" s="95"/>
      <c r="AT386" s="95"/>
      <c r="AU386" s="95"/>
      <c r="AV386" s="95"/>
      <c r="AW386" s="95"/>
      <c r="AX386" s="95"/>
      <c r="AY386" s="95"/>
      <c r="AZ386" s="95"/>
      <c r="BA386" s="95"/>
      <c r="BB386" s="95"/>
      <c r="BC386" s="95"/>
      <c r="BD386" s="95"/>
      <c r="BE386" s="95"/>
      <c r="BF386" s="95"/>
      <c r="BG386" s="95"/>
      <c r="BH386" s="95"/>
      <c r="BI386" s="95"/>
      <c r="BJ386" s="95"/>
      <c r="BK386" s="95"/>
      <c r="BL386" s="95"/>
      <c r="BM386" s="95"/>
      <c r="BN386" s="95"/>
      <c r="BO386" s="95"/>
      <c r="BP386" s="95"/>
      <c r="BQ386" s="95"/>
      <c r="BR386" s="95"/>
      <c r="BS386" s="95"/>
      <c r="BT386" s="95"/>
      <c r="BU386" s="95"/>
      <c r="BV386" s="95"/>
      <c r="BW386" s="95"/>
    </row>
    <row r="387" spans="1:76" s="105" customFormat="1" ht="26.1" customHeight="1">
      <c r="A387" s="89">
        <v>118</v>
      </c>
      <c r="B387" s="89">
        <v>2232107</v>
      </c>
      <c r="C387" s="89">
        <v>834624</v>
      </c>
      <c r="D387" s="91" t="s">
        <v>1012</v>
      </c>
      <c r="E387" s="92" t="s">
        <v>788</v>
      </c>
      <c r="F387" s="93" t="s">
        <v>1013</v>
      </c>
      <c r="G387" s="102" t="s">
        <v>426</v>
      </c>
      <c r="H387" s="103" t="s">
        <v>45</v>
      </c>
      <c r="I387" s="83" t="s">
        <v>776</v>
      </c>
      <c r="J387" s="85"/>
      <c r="K387" s="85"/>
      <c r="L387" s="85"/>
      <c r="M387" s="85"/>
      <c r="N387" s="85"/>
      <c r="O387" s="95"/>
      <c r="P387" s="95"/>
      <c r="Q387" s="95"/>
      <c r="R387" s="95"/>
      <c r="S387" s="95"/>
      <c r="T387" s="95"/>
      <c r="U387" s="95"/>
      <c r="V387" s="95"/>
      <c r="W387" s="95"/>
      <c r="X387" s="95"/>
      <c r="Y387" s="95"/>
      <c r="Z387" s="95"/>
      <c r="AA387" s="95"/>
      <c r="AB387" s="95"/>
      <c r="AC387" s="95"/>
      <c r="AD387" s="95"/>
      <c r="AE387" s="95"/>
      <c r="AF387" s="95"/>
      <c r="AG387" s="95"/>
      <c r="AH387" s="95"/>
      <c r="AI387" s="95"/>
      <c r="AJ387" s="95"/>
      <c r="AK387" s="95"/>
      <c r="AL387" s="95"/>
      <c r="AM387" s="95"/>
      <c r="AN387" s="95"/>
      <c r="AO387" s="95"/>
      <c r="AP387" s="95"/>
      <c r="AQ387" s="95"/>
      <c r="AR387" s="95"/>
      <c r="AS387" s="95"/>
      <c r="AT387" s="95"/>
      <c r="AU387" s="95"/>
      <c r="AV387" s="95"/>
      <c r="AW387" s="95"/>
      <c r="AX387" s="95"/>
      <c r="AY387" s="95"/>
      <c r="AZ387" s="95"/>
      <c r="BA387" s="95"/>
      <c r="BB387" s="95"/>
      <c r="BC387" s="95"/>
      <c r="BD387" s="95"/>
      <c r="BE387" s="95"/>
      <c r="BF387" s="95"/>
      <c r="BG387" s="95"/>
      <c r="BH387" s="95"/>
      <c r="BI387" s="95"/>
      <c r="BJ387" s="95"/>
      <c r="BK387" s="95"/>
      <c r="BL387" s="95"/>
      <c r="BM387" s="95"/>
      <c r="BN387" s="95"/>
      <c r="BO387" s="95"/>
      <c r="BP387" s="95"/>
      <c r="BQ387" s="95"/>
      <c r="BR387" s="95"/>
      <c r="BS387" s="95"/>
      <c r="BT387" s="95"/>
      <c r="BU387" s="95"/>
      <c r="BV387" s="95"/>
      <c r="BW387" s="95"/>
      <c r="BX387" s="96"/>
    </row>
    <row r="388" spans="1:76" s="96" customFormat="1" ht="26.1" customHeight="1">
      <c r="A388" s="89">
        <v>119</v>
      </c>
      <c r="B388" s="89">
        <v>2232024</v>
      </c>
      <c r="C388" s="89">
        <v>834625</v>
      </c>
      <c r="D388" s="91" t="s">
        <v>1014</v>
      </c>
      <c r="E388" s="92" t="s">
        <v>788</v>
      </c>
      <c r="F388" s="93" t="s">
        <v>1015</v>
      </c>
      <c r="G388" s="102" t="s">
        <v>426</v>
      </c>
      <c r="H388" s="103" t="s">
        <v>29</v>
      </c>
      <c r="I388" s="83" t="s">
        <v>776</v>
      </c>
      <c r="J388" s="85"/>
      <c r="K388" s="85"/>
      <c r="L388" s="85"/>
      <c r="M388" s="85"/>
      <c r="N388" s="85"/>
      <c r="O388" s="95"/>
      <c r="P388" s="95"/>
      <c r="Q388" s="95"/>
      <c r="R388" s="95"/>
      <c r="S388" s="95"/>
      <c r="T388" s="95"/>
      <c r="U388" s="95"/>
      <c r="V388" s="95"/>
      <c r="W388" s="95"/>
      <c r="X388" s="95"/>
      <c r="Y388" s="95"/>
      <c r="Z388" s="95"/>
      <c r="AA388" s="95"/>
      <c r="AB388" s="95"/>
      <c r="AC388" s="95"/>
      <c r="AD388" s="95"/>
      <c r="AE388" s="95"/>
      <c r="AF388" s="95"/>
      <c r="AG388" s="95"/>
      <c r="AH388" s="95"/>
      <c r="AI388" s="95"/>
      <c r="AJ388" s="95"/>
      <c r="AK388" s="95"/>
      <c r="AL388" s="95"/>
      <c r="AM388" s="95"/>
      <c r="AN388" s="95"/>
      <c r="AO388" s="95"/>
      <c r="AP388" s="95"/>
      <c r="AQ388" s="95"/>
      <c r="AR388" s="95"/>
      <c r="AS388" s="95"/>
      <c r="AT388" s="95"/>
      <c r="AU388" s="95"/>
      <c r="AV388" s="95"/>
      <c r="AW388" s="95"/>
      <c r="AX388" s="95"/>
      <c r="AY388" s="95"/>
      <c r="AZ388" s="95"/>
      <c r="BA388" s="95"/>
      <c r="BB388" s="95"/>
      <c r="BC388" s="95"/>
      <c r="BD388" s="95"/>
      <c r="BE388" s="95"/>
      <c r="BF388" s="95"/>
      <c r="BG388" s="95"/>
      <c r="BH388" s="95"/>
      <c r="BI388" s="95"/>
      <c r="BJ388" s="95"/>
      <c r="BK388" s="95"/>
      <c r="BL388" s="95"/>
      <c r="BM388" s="95"/>
      <c r="BN388" s="95"/>
      <c r="BO388" s="95"/>
      <c r="BP388" s="95"/>
      <c r="BQ388" s="95"/>
      <c r="BR388" s="95"/>
      <c r="BS388" s="95"/>
      <c r="BT388" s="95"/>
      <c r="BU388" s="95"/>
      <c r="BV388" s="95"/>
      <c r="BW388" s="95"/>
    </row>
    <row r="389" spans="1:76" s="96" customFormat="1" ht="26.1" customHeight="1">
      <c r="A389" s="89">
        <v>120</v>
      </c>
      <c r="B389" s="89">
        <v>2232023</v>
      </c>
      <c r="C389" s="89">
        <v>834628</v>
      </c>
      <c r="D389" s="91" t="s">
        <v>1016</v>
      </c>
      <c r="E389" s="92" t="s">
        <v>788</v>
      </c>
      <c r="F389" s="93" t="s">
        <v>1017</v>
      </c>
      <c r="G389" s="102" t="s">
        <v>426</v>
      </c>
      <c r="H389" s="103" t="s">
        <v>29</v>
      </c>
      <c r="I389" s="83" t="s">
        <v>776</v>
      </c>
      <c r="J389" s="85"/>
      <c r="K389" s="85"/>
      <c r="L389" s="85"/>
      <c r="M389" s="85"/>
      <c r="N389" s="85"/>
      <c r="O389" s="95"/>
      <c r="P389" s="95"/>
      <c r="Q389" s="95"/>
      <c r="R389" s="95"/>
      <c r="S389" s="95"/>
      <c r="T389" s="95"/>
      <c r="U389" s="95"/>
      <c r="V389" s="95"/>
      <c r="W389" s="95"/>
      <c r="X389" s="95"/>
      <c r="Y389" s="95"/>
      <c r="Z389" s="95"/>
      <c r="AA389" s="95"/>
      <c r="AB389" s="95"/>
      <c r="AC389" s="95"/>
      <c r="AD389" s="95"/>
      <c r="AE389" s="95"/>
      <c r="AF389" s="95"/>
      <c r="AG389" s="95"/>
      <c r="AH389" s="95"/>
      <c r="AI389" s="95"/>
      <c r="AJ389" s="95"/>
      <c r="AK389" s="95"/>
      <c r="AL389" s="95"/>
      <c r="AM389" s="95"/>
      <c r="AN389" s="95"/>
      <c r="AO389" s="95"/>
      <c r="AP389" s="95"/>
      <c r="AQ389" s="95"/>
      <c r="AR389" s="95"/>
      <c r="AS389" s="95"/>
      <c r="AT389" s="95"/>
      <c r="AU389" s="95"/>
      <c r="AV389" s="95"/>
      <c r="AW389" s="95"/>
      <c r="AX389" s="95"/>
      <c r="AY389" s="95"/>
      <c r="AZ389" s="95"/>
      <c r="BA389" s="95"/>
      <c r="BB389" s="95"/>
      <c r="BC389" s="95"/>
      <c r="BD389" s="95"/>
      <c r="BE389" s="95"/>
      <c r="BF389" s="95"/>
      <c r="BG389" s="95"/>
      <c r="BH389" s="95"/>
      <c r="BI389" s="95"/>
      <c r="BJ389" s="95"/>
      <c r="BK389" s="95"/>
      <c r="BL389" s="95"/>
      <c r="BM389" s="95"/>
      <c r="BN389" s="95"/>
      <c r="BO389" s="95"/>
      <c r="BP389" s="95"/>
      <c r="BQ389" s="95"/>
      <c r="BR389" s="95"/>
      <c r="BS389" s="95"/>
      <c r="BT389" s="95"/>
      <c r="BU389" s="95"/>
      <c r="BV389" s="95"/>
      <c r="BW389" s="95"/>
    </row>
    <row r="390" spans="1:76" s="96" customFormat="1" ht="26.1" customHeight="1">
      <c r="A390" s="89">
        <v>121</v>
      </c>
      <c r="B390" s="89">
        <v>2232126</v>
      </c>
      <c r="C390" s="89">
        <v>834632</v>
      </c>
      <c r="D390" s="91" t="s">
        <v>1018</v>
      </c>
      <c r="E390" s="92" t="s">
        <v>788</v>
      </c>
      <c r="F390" s="93" t="s">
        <v>1019</v>
      </c>
      <c r="G390" s="102" t="s">
        <v>426</v>
      </c>
      <c r="H390" s="103" t="s">
        <v>45</v>
      </c>
      <c r="I390" s="83" t="s">
        <v>776</v>
      </c>
      <c r="J390" s="85"/>
      <c r="K390" s="85"/>
      <c r="L390" s="85"/>
      <c r="M390" s="85"/>
      <c r="N390" s="85"/>
      <c r="O390" s="95"/>
      <c r="P390" s="95"/>
      <c r="Q390" s="95"/>
      <c r="R390" s="95"/>
      <c r="S390" s="95"/>
      <c r="T390" s="95"/>
      <c r="U390" s="95"/>
      <c r="V390" s="95"/>
      <c r="W390" s="95"/>
      <c r="X390" s="95"/>
      <c r="Y390" s="95"/>
      <c r="Z390" s="95"/>
      <c r="AA390" s="95"/>
      <c r="AB390" s="95"/>
      <c r="AC390" s="95"/>
      <c r="AD390" s="95"/>
      <c r="AE390" s="95"/>
      <c r="AF390" s="95"/>
      <c r="AG390" s="95"/>
      <c r="AH390" s="95"/>
      <c r="AI390" s="95"/>
      <c r="AJ390" s="95"/>
      <c r="AK390" s="95"/>
      <c r="AL390" s="95"/>
      <c r="AM390" s="95"/>
      <c r="AN390" s="95"/>
      <c r="AO390" s="95"/>
      <c r="AP390" s="95"/>
      <c r="AQ390" s="95"/>
      <c r="AR390" s="95"/>
      <c r="AS390" s="95"/>
      <c r="AT390" s="95"/>
      <c r="AU390" s="95"/>
      <c r="AV390" s="95"/>
      <c r="AW390" s="95"/>
      <c r="AX390" s="95"/>
      <c r="AY390" s="95"/>
      <c r="AZ390" s="95"/>
      <c r="BA390" s="95"/>
      <c r="BB390" s="95"/>
      <c r="BC390" s="95"/>
      <c r="BD390" s="95"/>
      <c r="BE390" s="95"/>
      <c r="BF390" s="95"/>
      <c r="BG390" s="95"/>
      <c r="BH390" s="95"/>
      <c r="BI390" s="95"/>
      <c r="BJ390" s="95"/>
      <c r="BK390" s="95"/>
      <c r="BL390" s="95"/>
      <c r="BM390" s="95"/>
      <c r="BN390" s="95"/>
      <c r="BO390" s="95"/>
      <c r="BP390" s="95"/>
      <c r="BQ390" s="95"/>
      <c r="BR390" s="95"/>
      <c r="BS390" s="95"/>
      <c r="BT390" s="95"/>
      <c r="BU390" s="95"/>
      <c r="BV390" s="95"/>
      <c r="BW390" s="95"/>
    </row>
    <row r="391" spans="1:76" s="105" customFormat="1" ht="26.1" customHeight="1">
      <c r="A391" s="89">
        <v>122</v>
      </c>
      <c r="B391" s="89">
        <v>2232068</v>
      </c>
      <c r="C391" s="89">
        <v>834633</v>
      </c>
      <c r="D391" s="91" t="s">
        <v>1020</v>
      </c>
      <c r="E391" s="92" t="s">
        <v>788</v>
      </c>
      <c r="F391" s="93" t="s">
        <v>1021</v>
      </c>
      <c r="G391" s="102" t="s">
        <v>426</v>
      </c>
      <c r="H391" s="103" t="s">
        <v>22</v>
      </c>
      <c r="I391" s="83" t="s">
        <v>776</v>
      </c>
      <c r="J391" s="85"/>
      <c r="K391" s="85"/>
      <c r="L391" s="85"/>
      <c r="M391" s="85"/>
      <c r="N391" s="85"/>
      <c r="O391" s="95"/>
      <c r="P391" s="95"/>
      <c r="Q391" s="95"/>
      <c r="R391" s="95"/>
      <c r="S391" s="95"/>
      <c r="T391" s="95"/>
      <c r="U391" s="95"/>
      <c r="V391" s="95"/>
      <c r="W391" s="95"/>
      <c r="X391" s="95"/>
      <c r="Y391" s="95"/>
      <c r="Z391" s="95"/>
      <c r="AA391" s="95"/>
      <c r="AB391" s="95"/>
      <c r="AC391" s="95"/>
      <c r="AD391" s="95"/>
      <c r="AE391" s="95"/>
      <c r="AF391" s="95"/>
      <c r="AG391" s="95"/>
      <c r="AH391" s="95"/>
      <c r="AI391" s="95"/>
      <c r="AJ391" s="95"/>
      <c r="AK391" s="95"/>
      <c r="AL391" s="95"/>
      <c r="AM391" s="95"/>
      <c r="AN391" s="95"/>
      <c r="AO391" s="95"/>
      <c r="AP391" s="95"/>
      <c r="AQ391" s="95"/>
      <c r="AR391" s="95"/>
      <c r="AS391" s="95"/>
      <c r="AT391" s="95"/>
      <c r="AU391" s="95"/>
      <c r="AV391" s="95"/>
      <c r="AW391" s="95"/>
      <c r="AX391" s="95"/>
      <c r="AY391" s="95"/>
      <c r="AZ391" s="95"/>
      <c r="BA391" s="95"/>
      <c r="BB391" s="95"/>
      <c r="BC391" s="95"/>
      <c r="BD391" s="95"/>
      <c r="BE391" s="95"/>
      <c r="BF391" s="95"/>
      <c r="BG391" s="95"/>
      <c r="BH391" s="95"/>
      <c r="BI391" s="95"/>
      <c r="BJ391" s="95"/>
      <c r="BK391" s="95"/>
      <c r="BL391" s="95"/>
      <c r="BM391" s="95"/>
      <c r="BN391" s="95"/>
      <c r="BO391" s="95"/>
      <c r="BP391" s="95"/>
      <c r="BQ391" s="95"/>
      <c r="BR391" s="95"/>
      <c r="BS391" s="95"/>
      <c r="BT391" s="95"/>
      <c r="BU391" s="95"/>
      <c r="BV391" s="95"/>
      <c r="BW391" s="95"/>
      <c r="BX391" s="96"/>
    </row>
    <row r="392" spans="1:76" s="96" customFormat="1" ht="26.1" customHeight="1">
      <c r="A392" s="89">
        <v>123</v>
      </c>
      <c r="B392" s="89">
        <v>2232022</v>
      </c>
      <c r="C392" s="89">
        <v>834634</v>
      </c>
      <c r="D392" s="91" t="s">
        <v>1022</v>
      </c>
      <c r="E392" s="92" t="s">
        <v>788</v>
      </c>
      <c r="F392" s="108" t="s">
        <v>981</v>
      </c>
      <c r="G392" s="102" t="s">
        <v>426</v>
      </c>
      <c r="H392" s="103" t="s">
        <v>29</v>
      </c>
      <c r="I392" s="83" t="s">
        <v>776</v>
      </c>
      <c r="J392" s="85"/>
      <c r="K392" s="85"/>
      <c r="L392" s="85"/>
      <c r="M392" s="85"/>
      <c r="N392" s="85"/>
      <c r="O392" s="95"/>
      <c r="P392" s="95"/>
      <c r="Q392" s="95"/>
      <c r="R392" s="95"/>
      <c r="S392" s="95"/>
      <c r="T392" s="95"/>
      <c r="U392" s="95"/>
      <c r="V392" s="95"/>
      <c r="W392" s="95"/>
      <c r="X392" s="95"/>
      <c r="Y392" s="95"/>
      <c r="Z392" s="95"/>
      <c r="AA392" s="95"/>
      <c r="AB392" s="95"/>
      <c r="AC392" s="95"/>
      <c r="AD392" s="95"/>
      <c r="AE392" s="95"/>
      <c r="AF392" s="95"/>
      <c r="AG392" s="95"/>
      <c r="AH392" s="95"/>
      <c r="AI392" s="95"/>
      <c r="AJ392" s="95"/>
      <c r="AK392" s="95"/>
      <c r="AL392" s="95"/>
      <c r="AM392" s="95"/>
      <c r="AN392" s="95"/>
      <c r="AO392" s="95"/>
      <c r="AP392" s="95"/>
      <c r="AQ392" s="95"/>
      <c r="AR392" s="95"/>
      <c r="AS392" s="95"/>
      <c r="AT392" s="95"/>
      <c r="AU392" s="95"/>
      <c r="AV392" s="95"/>
      <c r="AW392" s="95"/>
      <c r="AX392" s="95"/>
      <c r="AY392" s="95"/>
      <c r="AZ392" s="95"/>
      <c r="BA392" s="95"/>
      <c r="BB392" s="95"/>
      <c r="BC392" s="95"/>
      <c r="BD392" s="95"/>
      <c r="BE392" s="95"/>
      <c r="BF392" s="95"/>
      <c r="BG392" s="95"/>
      <c r="BH392" s="95"/>
      <c r="BI392" s="95"/>
      <c r="BJ392" s="95"/>
      <c r="BK392" s="95"/>
      <c r="BL392" s="95"/>
      <c r="BM392" s="95"/>
      <c r="BN392" s="95"/>
      <c r="BO392" s="95"/>
      <c r="BP392" s="95"/>
      <c r="BQ392" s="95"/>
      <c r="BR392" s="95"/>
      <c r="BS392" s="95"/>
      <c r="BT392" s="95"/>
      <c r="BU392" s="95"/>
      <c r="BV392" s="95"/>
      <c r="BW392" s="95"/>
    </row>
    <row r="393" spans="1:76" s="105" customFormat="1" ht="26.1" customHeight="1">
      <c r="A393" s="89">
        <v>124</v>
      </c>
      <c r="B393" s="89">
        <v>2232014</v>
      </c>
      <c r="C393" s="89">
        <v>834635</v>
      </c>
      <c r="D393" s="91" t="s">
        <v>1023</v>
      </c>
      <c r="E393" s="92" t="s">
        <v>788</v>
      </c>
      <c r="F393" s="93" t="s">
        <v>1024</v>
      </c>
      <c r="G393" s="102" t="s">
        <v>426</v>
      </c>
      <c r="H393" s="103" t="s">
        <v>29</v>
      </c>
      <c r="I393" s="83" t="s">
        <v>776</v>
      </c>
      <c r="J393" s="85"/>
      <c r="K393" s="85"/>
      <c r="L393" s="85"/>
      <c r="M393" s="85"/>
      <c r="N393" s="85"/>
      <c r="O393" s="95"/>
      <c r="P393" s="95"/>
      <c r="Q393" s="95"/>
      <c r="R393" s="95"/>
      <c r="S393" s="95"/>
      <c r="T393" s="95"/>
      <c r="U393" s="95"/>
      <c r="V393" s="95"/>
      <c r="W393" s="95"/>
      <c r="X393" s="95"/>
      <c r="Y393" s="95"/>
      <c r="Z393" s="95"/>
      <c r="AA393" s="95"/>
      <c r="AB393" s="95"/>
      <c r="AC393" s="95"/>
      <c r="AD393" s="95"/>
      <c r="AE393" s="95"/>
      <c r="AF393" s="95"/>
      <c r="AG393" s="95"/>
      <c r="AH393" s="95"/>
      <c r="AI393" s="95"/>
      <c r="AJ393" s="95"/>
      <c r="AK393" s="95"/>
      <c r="AL393" s="95"/>
      <c r="AM393" s="95"/>
      <c r="AN393" s="95"/>
      <c r="AO393" s="95"/>
      <c r="AP393" s="95"/>
      <c r="AQ393" s="95"/>
      <c r="AR393" s="95"/>
      <c r="AS393" s="95"/>
      <c r="AT393" s="95"/>
      <c r="AU393" s="95"/>
      <c r="AV393" s="95"/>
      <c r="AW393" s="95"/>
      <c r="AX393" s="95"/>
      <c r="AY393" s="95"/>
      <c r="AZ393" s="95"/>
      <c r="BA393" s="95"/>
      <c r="BB393" s="95"/>
      <c r="BC393" s="95"/>
      <c r="BD393" s="95"/>
      <c r="BE393" s="95"/>
      <c r="BF393" s="95"/>
      <c r="BG393" s="95"/>
      <c r="BH393" s="95"/>
      <c r="BI393" s="95"/>
      <c r="BJ393" s="95"/>
      <c r="BK393" s="95"/>
      <c r="BL393" s="95"/>
      <c r="BM393" s="95"/>
      <c r="BN393" s="95"/>
      <c r="BO393" s="95"/>
      <c r="BP393" s="95"/>
      <c r="BQ393" s="95"/>
      <c r="BR393" s="95"/>
      <c r="BS393" s="95"/>
      <c r="BT393" s="95"/>
      <c r="BU393" s="95"/>
      <c r="BV393" s="95"/>
      <c r="BW393" s="95"/>
      <c r="BX393" s="96"/>
    </row>
    <row r="394" spans="1:76" s="101" customFormat="1" ht="26.1" customHeight="1">
      <c r="A394" s="89">
        <v>125</v>
      </c>
      <c r="B394" s="89">
        <v>2232020</v>
      </c>
      <c r="C394" s="89">
        <v>834636</v>
      </c>
      <c r="D394" s="91" t="s">
        <v>1025</v>
      </c>
      <c r="E394" s="92" t="s">
        <v>788</v>
      </c>
      <c r="F394" s="93" t="s">
        <v>1026</v>
      </c>
      <c r="G394" s="102" t="s">
        <v>426</v>
      </c>
      <c r="H394" s="103" t="s">
        <v>29</v>
      </c>
      <c r="I394" s="83" t="s">
        <v>776</v>
      </c>
      <c r="J394" s="85"/>
      <c r="K394" s="85"/>
      <c r="L394" s="85"/>
      <c r="M394" s="85"/>
      <c r="N394" s="85"/>
      <c r="O394" s="95"/>
      <c r="P394" s="95"/>
      <c r="Q394" s="95"/>
      <c r="R394" s="95"/>
      <c r="S394" s="95"/>
      <c r="T394" s="95"/>
      <c r="U394" s="95"/>
      <c r="V394" s="95"/>
      <c r="W394" s="95"/>
      <c r="X394" s="95"/>
      <c r="Y394" s="95"/>
      <c r="Z394" s="95"/>
      <c r="AA394" s="95"/>
      <c r="AB394" s="95"/>
      <c r="AC394" s="95"/>
      <c r="AD394" s="95"/>
      <c r="AE394" s="95"/>
      <c r="AF394" s="95"/>
      <c r="AG394" s="95"/>
      <c r="AH394" s="95"/>
      <c r="AI394" s="95"/>
      <c r="AJ394" s="95"/>
      <c r="AK394" s="95"/>
      <c r="AL394" s="95"/>
      <c r="AM394" s="95"/>
      <c r="AN394" s="95"/>
      <c r="AO394" s="95"/>
      <c r="AP394" s="95"/>
      <c r="AQ394" s="95"/>
      <c r="AR394" s="95"/>
      <c r="AS394" s="95"/>
      <c r="AT394" s="95"/>
      <c r="AU394" s="95"/>
      <c r="AV394" s="95"/>
      <c r="AW394" s="95"/>
      <c r="AX394" s="95"/>
      <c r="AY394" s="95"/>
      <c r="AZ394" s="95"/>
      <c r="BA394" s="95"/>
      <c r="BB394" s="95"/>
      <c r="BC394" s="95"/>
      <c r="BD394" s="95"/>
      <c r="BE394" s="95"/>
      <c r="BF394" s="95"/>
      <c r="BG394" s="95"/>
      <c r="BH394" s="95"/>
      <c r="BI394" s="95"/>
      <c r="BJ394" s="95"/>
      <c r="BK394" s="95"/>
      <c r="BL394" s="95"/>
      <c r="BM394" s="95"/>
      <c r="BN394" s="95"/>
      <c r="BO394" s="95"/>
      <c r="BP394" s="95"/>
      <c r="BQ394" s="95"/>
      <c r="BR394" s="95"/>
      <c r="BS394" s="95"/>
      <c r="BT394" s="95"/>
      <c r="BU394" s="95"/>
      <c r="BV394" s="95"/>
      <c r="BW394" s="95"/>
      <c r="BX394" s="96"/>
    </row>
    <row r="395" spans="1:76" s="96" customFormat="1" ht="26.1" customHeight="1">
      <c r="A395" s="89">
        <v>126</v>
      </c>
      <c r="B395" s="89">
        <v>2232019</v>
      </c>
      <c r="C395" s="89">
        <v>834637</v>
      </c>
      <c r="D395" s="91" t="s">
        <v>1027</v>
      </c>
      <c r="E395" s="92" t="s">
        <v>788</v>
      </c>
      <c r="F395" s="93" t="s">
        <v>1028</v>
      </c>
      <c r="G395" s="102" t="s">
        <v>426</v>
      </c>
      <c r="H395" s="103" t="s">
        <v>29</v>
      </c>
      <c r="I395" s="83" t="s">
        <v>776</v>
      </c>
      <c r="J395" s="85"/>
      <c r="K395" s="85"/>
      <c r="L395" s="85"/>
      <c r="M395" s="85"/>
      <c r="N395" s="85"/>
      <c r="O395" s="95"/>
      <c r="P395" s="95"/>
      <c r="Q395" s="95"/>
      <c r="R395" s="95"/>
      <c r="S395" s="95"/>
      <c r="T395" s="95"/>
      <c r="U395" s="95"/>
      <c r="V395" s="95"/>
      <c r="W395" s="95"/>
      <c r="X395" s="95"/>
      <c r="Y395" s="95"/>
      <c r="Z395" s="95"/>
      <c r="AA395" s="95"/>
      <c r="AB395" s="95"/>
      <c r="AC395" s="95"/>
      <c r="AD395" s="95"/>
      <c r="AE395" s="95"/>
      <c r="AF395" s="95"/>
      <c r="AG395" s="95"/>
      <c r="AH395" s="95"/>
      <c r="AI395" s="95"/>
      <c r="AJ395" s="95"/>
      <c r="AK395" s="95"/>
      <c r="AL395" s="95"/>
      <c r="AM395" s="95"/>
      <c r="AN395" s="95"/>
      <c r="AO395" s="95"/>
      <c r="AP395" s="95"/>
      <c r="AQ395" s="95"/>
      <c r="AR395" s="95"/>
      <c r="AS395" s="95"/>
      <c r="AT395" s="95"/>
      <c r="AU395" s="95"/>
      <c r="AV395" s="95"/>
      <c r="AW395" s="95"/>
      <c r="AX395" s="95"/>
      <c r="AY395" s="95"/>
      <c r="AZ395" s="95"/>
      <c r="BA395" s="95"/>
      <c r="BB395" s="95"/>
      <c r="BC395" s="95"/>
      <c r="BD395" s="95"/>
      <c r="BE395" s="95"/>
      <c r="BF395" s="95"/>
      <c r="BG395" s="95"/>
      <c r="BH395" s="95"/>
      <c r="BI395" s="95"/>
      <c r="BJ395" s="95"/>
      <c r="BK395" s="95"/>
      <c r="BL395" s="95"/>
      <c r="BM395" s="95"/>
      <c r="BN395" s="95"/>
      <c r="BO395" s="95"/>
      <c r="BP395" s="95"/>
      <c r="BQ395" s="95"/>
      <c r="BR395" s="95"/>
      <c r="BS395" s="95"/>
      <c r="BT395" s="95"/>
      <c r="BU395" s="95"/>
      <c r="BV395" s="95"/>
      <c r="BW395" s="95"/>
    </row>
    <row r="396" spans="1:76" s="96" customFormat="1" ht="26.1" customHeight="1">
      <c r="A396" s="89">
        <v>127</v>
      </c>
      <c r="B396" s="89">
        <v>2232133</v>
      </c>
      <c r="C396" s="89">
        <v>834638</v>
      </c>
      <c r="D396" s="91" t="s">
        <v>1029</v>
      </c>
      <c r="E396" s="92" t="s">
        <v>788</v>
      </c>
      <c r="F396" s="93" t="s">
        <v>1030</v>
      </c>
      <c r="G396" s="102" t="s">
        <v>426</v>
      </c>
      <c r="H396" s="103" t="s">
        <v>45</v>
      </c>
      <c r="I396" s="83" t="s">
        <v>776</v>
      </c>
      <c r="J396" s="85"/>
      <c r="K396" s="85"/>
      <c r="L396" s="85"/>
      <c r="M396" s="85"/>
      <c r="N396" s="85"/>
      <c r="O396" s="95"/>
      <c r="P396" s="95"/>
      <c r="Q396" s="95"/>
      <c r="R396" s="95"/>
      <c r="S396" s="95"/>
      <c r="T396" s="95"/>
      <c r="U396" s="95"/>
      <c r="V396" s="95"/>
      <c r="W396" s="95"/>
      <c r="X396" s="95"/>
      <c r="Y396" s="95"/>
      <c r="Z396" s="95"/>
      <c r="AA396" s="95"/>
      <c r="AB396" s="95"/>
      <c r="AC396" s="95"/>
      <c r="AD396" s="95"/>
      <c r="AE396" s="95"/>
      <c r="AF396" s="95"/>
      <c r="AG396" s="95"/>
      <c r="AH396" s="95"/>
      <c r="AI396" s="95"/>
      <c r="AJ396" s="95"/>
      <c r="AK396" s="95"/>
      <c r="AL396" s="95"/>
      <c r="AM396" s="95"/>
      <c r="AN396" s="95"/>
      <c r="AO396" s="95"/>
      <c r="AP396" s="95"/>
      <c r="AQ396" s="95"/>
      <c r="AR396" s="95"/>
      <c r="AS396" s="95"/>
      <c r="AT396" s="95"/>
      <c r="AU396" s="95"/>
      <c r="AV396" s="95"/>
      <c r="AW396" s="95"/>
      <c r="AX396" s="95"/>
      <c r="AY396" s="95"/>
      <c r="AZ396" s="95"/>
      <c r="BA396" s="95"/>
      <c r="BB396" s="95"/>
      <c r="BC396" s="95"/>
      <c r="BD396" s="95"/>
      <c r="BE396" s="95"/>
      <c r="BF396" s="95"/>
      <c r="BG396" s="95"/>
      <c r="BH396" s="95"/>
      <c r="BI396" s="95"/>
      <c r="BJ396" s="95"/>
      <c r="BK396" s="95"/>
      <c r="BL396" s="95"/>
      <c r="BM396" s="95"/>
      <c r="BN396" s="95"/>
      <c r="BO396" s="95"/>
      <c r="BP396" s="95"/>
      <c r="BQ396" s="95"/>
      <c r="BR396" s="95"/>
      <c r="BS396" s="95"/>
      <c r="BT396" s="95"/>
      <c r="BU396" s="95"/>
      <c r="BV396" s="95"/>
      <c r="BW396" s="95"/>
    </row>
    <row r="397" spans="1:76" s="101" customFormat="1" ht="26.1" customHeight="1">
      <c r="A397" s="89">
        <v>128</v>
      </c>
      <c r="B397" s="89">
        <v>2232134</v>
      </c>
      <c r="C397" s="89">
        <v>834639</v>
      </c>
      <c r="D397" s="91" t="s">
        <v>1031</v>
      </c>
      <c r="E397" s="92" t="s">
        <v>788</v>
      </c>
      <c r="F397" s="93" t="s">
        <v>1032</v>
      </c>
      <c r="G397" s="102" t="s">
        <v>426</v>
      </c>
      <c r="H397" s="103" t="s">
        <v>45</v>
      </c>
      <c r="I397" s="83" t="s">
        <v>776</v>
      </c>
      <c r="J397" s="85"/>
      <c r="K397" s="85"/>
      <c r="L397" s="85"/>
      <c r="M397" s="85"/>
      <c r="N397" s="85"/>
      <c r="O397" s="95"/>
      <c r="P397" s="95"/>
      <c r="Q397" s="95"/>
      <c r="R397" s="95"/>
      <c r="S397" s="95"/>
      <c r="T397" s="95"/>
      <c r="U397" s="95"/>
      <c r="V397" s="95"/>
      <c r="W397" s="95"/>
      <c r="X397" s="95"/>
      <c r="Y397" s="95"/>
      <c r="Z397" s="95"/>
      <c r="AA397" s="95"/>
      <c r="AB397" s="95"/>
      <c r="AC397" s="95"/>
      <c r="AD397" s="95"/>
      <c r="AE397" s="95"/>
      <c r="AF397" s="95"/>
      <c r="AG397" s="95"/>
      <c r="AH397" s="95"/>
      <c r="AI397" s="95"/>
      <c r="AJ397" s="95"/>
      <c r="AK397" s="95"/>
      <c r="AL397" s="95"/>
      <c r="AM397" s="95"/>
      <c r="AN397" s="95"/>
      <c r="AO397" s="95"/>
      <c r="AP397" s="95"/>
      <c r="AQ397" s="95"/>
      <c r="AR397" s="95"/>
      <c r="AS397" s="95"/>
      <c r="AT397" s="95"/>
      <c r="AU397" s="95"/>
      <c r="AV397" s="95"/>
      <c r="AW397" s="95"/>
      <c r="AX397" s="95"/>
      <c r="AY397" s="95"/>
      <c r="AZ397" s="95"/>
      <c r="BA397" s="95"/>
      <c r="BB397" s="95"/>
      <c r="BC397" s="95"/>
      <c r="BD397" s="95"/>
      <c r="BE397" s="95"/>
      <c r="BF397" s="95"/>
      <c r="BG397" s="95"/>
      <c r="BH397" s="95"/>
      <c r="BI397" s="95"/>
      <c r="BJ397" s="95"/>
      <c r="BK397" s="95"/>
      <c r="BL397" s="95"/>
      <c r="BM397" s="95"/>
      <c r="BN397" s="95"/>
      <c r="BO397" s="95"/>
      <c r="BP397" s="95"/>
      <c r="BQ397" s="95"/>
      <c r="BR397" s="95"/>
      <c r="BS397" s="95"/>
      <c r="BT397" s="95"/>
      <c r="BU397" s="95"/>
      <c r="BV397" s="95"/>
      <c r="BW397" s="95"/>
      <c r="BX397" s="96"/>
    </row>
    <row r="398" spans="1:76" s="96" customFormat="1" ht="26.1" customHeight="1">
      <c r="A398" s="89">
        <v>129</v>
      </c>
      <c r="B398" s="89">
        <v>2232131</v>
      </c>
      <c r="C398" s="89">
        <v>834640</v>
      </c>
      <c r="D398" s="91" t="s">
        <v>1033</v>
      </c>
      <c r="E398" s="92" t="s">
        <v>788</v>
      </c>
      <c r="F398" s="93" t="s">
        <v>1034</v>
      </c>
      <c r="G398" s="102" t="s">
        <v>426</v>
      </c>
      <c r="H398" s="103" t="s">
        <v>45</v>
      </c>
      <c r="I398" s="83" t="s">
        <v>776</v>
      </c>
      <c r="J398" s="85"/>
      <c r="K398" s="85"/>
      <c r="L398" s="85"/>
      <c r="M398" s="85"/>
      <c r="N398" s="85"/>
      <c r="O398" s="95"/>
      <c r="P398" s="95"/>
      <c r="Q398" s="95"/>
      <c r="R398" s="95"/>
      <c r="S398" s="95"/>
      <c r="T398" s="95"/>
      <c r="U398" s="95"/>
      <c r="V398" s="95"/>
      <c r="W398" s="95"/>
      <c r="X398" s="95"/>
      <c r="Y398" s="95"/>
      <c r="Z398" s="95"/>
      <c r="AA398" s="95"/>
      <c r="AB398" s="95"/>
      <c r="AC398" s="95"/>
      <c r="AD398" s="95"/>
      <c r="AE398" s="95"/>
      <c r="AF398" s="95"/>
      <c r="AG398" s="95"/>
      <c r="AH398" s="95"/>
      <c r="AI398" s="95"/>
      <c r="AJ398" s="95"/>
      <c r="AK398" s="95"/>
      <c r="AL398" s="95"/>
      <c r="AM398" s="95"/>
      <c r="AN398" s="95"/>
      <c r="AO398" s="95"/>
      <c r="AP398" s="95"/>
      <c r="AQ398" s="95"/>
      <c r="AR398" s="95"/>
      <c r="AS398" s="95"/>
      <c r="AT398" s="95"/>
      <c r="AU398" s="95"/>
      <c r="AV398" s="95"/>
      <c r="AW398" s="95"/>
      <c r="AX398" s="95"/>
      <c r="AY398" s="95"/>
      <c r="AZ398" s="95"/>
      <c r="BA398" s="95"/>
      <c r="BB398" s="95"/>
      <c r="BC398" s="95"/>
      <c r="BD398" s="95"/>
      <c r="BE398" s="95"/>
      <c r="BF398" s="95"/>
      <c r="BG398" s="95"/>
      <c r="BH398" s="95"/>
      <c r="BI398" s="95"/>
      <c r="BJ398" s="95"/>
      <c r="BK398" s="95"/>
      <c r="BL398" s="95"/>
      <c r="BM398" s="95"/>
      <c r="BN398" s="95"/>
      <c r="BO398" s="95"/>
      <c r="BP398" s="95"/>
      <c r="BQ398" s="95"/>
      <c r="BR398" s="95"/>
      <c r="BS398" s="95"/>
      <c r="BT398" s="95"/>
      <c r="BU398" s="95"/>
      <c r="BV398" s="95"/>
      <c r="BW398" s="95"/>
    </row>
    <row r="399" spans="1:76" s="96" customFormat="1" ht="26.1" customHeight="1">
      <c r="A399" s="89">
        <v>130</v>
      </c>
      <c r="B399" s="89">
        <v>2232130</v>
      </c>
      <c r="C399" s="89">
        <v>834641</v>
      </c>
      <c r="D399" s="91" t="s">
        <v>1035</v>
      </c>
      <c r="E399" s="92" t="s">
        <v>788</v>
      </c>
      <c r="F399" s="93" t="s">
        <v>1036</v>
      </c>
      <c r="G399" s="102" t="s">
        <v>426</v>
      </c>
      <c r="H399" s="103" t="s">
        <v>45</v>
      </c>
      <c r="I399" s="83" t="s">
        <v>776</v>
      </c>
      <c r="J399" s="85"/>
      <c r="K399" s="85"/>
      <c r="L399" s="85"/>
      <c r="M399" s="85"/>
      <c r="N399" s="85"/>
      <c r="O399" s="95"/>
      <c r="P399" s="95"/>
      <c r="Q399" s="95"/>
      <c r="R399" s="95"/>
      <c r="S399" s="95"/>
      <c r="T399" s="95"/>
      <c r="U399" s="95"/>
      <c r="V399" s="95"/>
      <c r="W399" s="95"/>
      <c r="X399" s="95"/>
      <c r="Y399" s="95"/>
      <c r="Z399" s="95"/>
      <c r="AA399" s="95"/>
      <c r="AB399" s="95"/>
      <c r="AC399" s="95"/>
      <c r="AD399" s="95"/>
      <c r="AE399" s="95"/>
      <c r="AF399" s="95"/>
      <c r="AG399" s="95"/>
      <c r="AH399" s="95"/>
      <c r="AI399" s="95"/>
      <c r="AJ399" s="95"/>
      <c r="AK399" s="95"/>
      <c r="AL399" s="95"/>
      <c r="AM399" s="95"/>
      <c r="AN399" s="95"/>
      <c r="AO399" s="95"/>
      <c r="AP399" s="95"/>
      <c r="AQ399" s="95"/>
      <c r="AR399" s="95"/>
      <c r="AS399" s="95"/>
      <c r="AT399" s="95"/>
      <c r="AU399" s="95"/>
      <c r="AV399" s="95"/>
      <c r="AW399" s="95"/>
      <c r="AX399" s="95"/>
      <c r="AY399" s="95"/>
      <c r="AZ399" s="95"/>
      <c r="BA399" s="95"/>
      <c r="BB399" s="95"/>
      <c r="BC399" s="95"/>
      <c r="BD399" s="95"/>
      <c r="BE399" s="95"/>
      <c r="BF399" s="95"/>
      <c r="BG399" s="95"/>
      <c r="BH399" s="95"/>
      <c r="BI399" s="95"/>
      <c r="BJ399" s="95"/>
      <c r="BK399" s="95"/>
      <c r="BL399" s="95"/>
      <c r="BM399" s="95"/>
      <c r="BN399" s="95"/>
      <c r="BO399" s="95"/>
      <c r="BP399" s="95"/>
      <c r="BQ399" s="95"/>
      <c r="BR399" s="95"/>
      <c r="BS399" s="95"/>
      <c r="BT399" s="95"/>
      <c r="BU399" s="95"/>
      <c r="BV399" s="95"/>
      <c r="BW399" s="95"/>
    </row>
    <row r="400" spans="1:76" s="96" customFormat="1" ht="26.1" customHeight="1">
      <c r="A400" s="89">
        <v>131</v>
      </c>
      <c r="B400" s="89">
        <v>2232013</v>
      </c>
      <c r="C400" s="89">
        <v>834645</v>
      </c>
      <c r="D400" s="91" t="s">
        <v>1037</v>
      </c>
      <c r="E400" s="92" t="s">
        <v>788</v>
      </c>
      <c r="F400" s="93" t="s">
        <v>1038</v>
      </c>
      <c r="G400" s="102" t="s">
        <v>426</v>
      </c>
      <c r="H400" s="103" t="s">
        <v>29</v>
      </c>
      <c r="I400" s="83" t="s">
        <v>776</v>
      </c>
      <c r="J400" s="85"/>
      <c r="K400" s="85"/>
      <c r="L400" s="85"/>
      <c r="M400" s="85"/>
      <c r="N400" s="85"/>
      <c r="O400" s="95"/>
      <c r="P400" s="95"/>
      <c r="Q400" s="95"/>
      <c r="R400" s="95"/>
      <c r="S400" s="95"/>
      <c r="T400" s="95"/>
      <c r="U400" s="95"/>
      <c r="V400" s="95"/>
      <c r="W400" s="95"/>
      <c r="X400" s="95"/>
      <c r="Y400" s="95"/>
      <c r="Z400" s="95"/>
      <c r="AA400" s="95"/>
      <c r="AB400" s="95"/>
      <c r="AC400" s="95"/>
      <c r="AD400" s="95"/>
      <c r="AE400" s="95"/>
      <c r="AF400" s="95"/>
      <c r="AG400" s="95"/>
      <c r="AH400" s="95"/>
      <c r="AI400" s="95"/>
      <c r="AJ400" s="95"/>
      <c r="AK400" s="95"/>
      <c r="AL400" s="95"/>
      <c r="AM400" s="95"/>
      <c r="AN400" s="95"/>
      <c r="AO400" s="95"/>
      <c r="AP400" s="95"/>
      <c r="AQ400" s="95"/>
      <c r="AR400" s="95"/>
      <c r="AS400" s="95"/>
      <c r="AT400" s="95"/>
      <c r="AU400" s="95"/>
      <c r="AV400" s="95"/>
      <c r="AW400" s="95"/>
      <c r="AX400" s="95"/>
      <c r="AY400" s="95"/>
      <c r="AZ400" s="95"/>
      <c r="BA400" s="95"/>
      <c r="BB400" s="95"/>
      <c r="BC400" s="95"/>
      <c r="BD400" s="95"/>
      <c r="BE400" s="95"/>
      <c r="BF400" s="95"/>
      <c r="BG400" s="95"/>
      <c r="BH400" s="95"/>
      <c r="BI400" s="95"/>
      <c r="BJ400" s="95"/>
      <c r="BK400" s="95"/>
      <c r="BL400" s="95"/>
      <c r="BM400" s="95"/>
      <c r="BN400" s="95"/>
      <c r="BO400" s="95"/>
      <c r="BP400" s="95"/>
      <c r="BQ400" s="95"/>
      <c r="BR400" s="95"/>
      <c r="BS400" s="95"/>
      <c r="BT400" s="95"/>
      <c r="BU400" s="95"/>
      <c r="BV400" s="95"/>
      <c r="BW400" s="95"/>
    </row>
    <row r="401" spans="1:76" s="96" customFormat="1" ht="26.1" customHeight="1">
      <c r="A401" s="89">
        <v>132</v>
      </c>
      <c r="B401" s="89">
        <v>2232108</v>
      </c>
      <c r="C401" s="89">
        <v>834646</v>
      </c>
      <c r="D401" s="91" t="s">
        <v>1039</v>
      </c>
      <c r="E401" s="92" t="s">
        <v>788</v>
      </c>
      <c r="F401" s="93" t="s">
        <v>1040</v>
      </c>
      <c r="G401" s="102" t="s">
        <v>426</v>
      </c>
      <c r="H401" s="103" t="s">
        <v>45</v>
      </c>
      <c r="I401" s="83" t="s">
        <v>776</v>
      </c>
      <c r="J401" s="85"/>
      <c r="K401" s="85"/>
      <c r="L401" s="85"/>
      <c r="M401" s="85"/>
      <c r="N401" s="85"/>
      <c r="O401" s="95"/>
      <c r="P401" s="95"/>
      <c r="Q401" s="95"/>
      <c r="R401" s="95"/>
      <c r="S401" s="95"/>
      <c r="T401" s="95"/>
      <c r="U401" s="95"/>
      <c r="V401" s="95"/>
      <c r="W401" s="95"/>
      <c r="X401" s="95"/>
      <c r="Y401" s="95"/>
      <c r="Z401" s="95"/>
      <c r="AA401" s="95"/>
      <c r="AB401" s="95"/>
      <c r="AC401" s="95"/>
      <c r="AD401" s="95"/>
      <c r="AE401" s="95"/>
      <c r="AF401" s="95"/>
      <c r="AG401" s="95"/>
      <c r="AH401" s="95"/>
      <c r="AI401" s="95"/>
      <c r="AJ401" s="95"/>
      <c r="AK401" s="95"/>
      <c r="AL401" s="95"/>
      <c r="AM401" s="95"/>
      <c r="AN401" s="95"/>
      <c r="AO401" s="95"/>
      <c r="AP401" s="95"/>
      <c r="AQ401" s="95"/>
      <c r="AR401" s="95"/>
      <c r="AS401" s="95"/>
      <c r="AT401" s="95"/>
      <c r="AU401" s="95"/>
      <c r="AV401" s="95"/>
      <c r="AW401" s="95"/>
      <c r="AX401" s="95"/>
      <c r="AY401" s="95"/>
      <c r="AZ401" s="95"/>
      <c r="BA401" s="95"/>
      <c r="BB401" s="95"/>
      <c r="BC401" s="95"/>
      <c r="BD401" s="95"/>
      <c r="BE401" s="95"/>
      <c r="BF401" s="95"/>
      <c r="BG401" s="95"/>
      <c r="BH401" s="95"/>
      <c r="BI401" s="95"/>
      <c r="BJ401" s="95"/>
      <c r="BK401" s="95"/>
      <c r="BL401" s="95"/>
      <c r="BM401" s="95"/>
      <c r="BN401" s="95"/>
      <c r="BO401" s="95"/>
      <c r="BP401" s="95"/>
      <c r="BQ401" s="95"/>
      <c r="BR401" s="95"/>
      <c r="BS401" s="95"/>
      <c r="BT401" s="95"/>
      <c r="BU401" s="95"/>
      <c r="BV401" s="95"/>
      <c r="BW401" s="95"/>
    </row>
    <row r="402" spans="1:76" s="96" customFormat="1" ht="26.1" customHeight="1">
      <c r="A402" s="89">
        <v>133</v>
      </c>
      <c r="B402" s="89">
        <v>2232032</v>
      </c>
      <c r="C402" s="89">
        <v>834647</v>
      </c>
      <c r="D402" s="91" t="s">
        <v>1041</v>
      </c>
      <c r="E402" s="92" t="s">
        <v>788</v>
      </c>
      <c r="F402" s="93" t="s">
        <v>1042</v>
      </c>
      <c r="G402" s="102" t="s">
        <v>426</v>
      </c>
      <c r="H402" s="103" t="s">
        <v>29</v>
      </c>
      <c r="I402" s="83" t="s">
        <v>776</v>
      </c>
      <c r="J402" s="85"/>
      <c r="K402" s="85"/>
      <c r="L402" s="85"/>
      <c r="M402" s="85"/>
      <c r="N402" s="85"/>
      <c r="O402" s="95"/>
      <c r="P402" s="95"/>
      <c r="Q402" s="95"/>
      <c r="R402" s="95"/>
      <c r="S402" s="95"/>
      <c r="T402" s="95"/>
      <c r="U402" s="95"/>
      <c r="V402" s="95"/>
      <c r="W402" s="95"/>
      <c r="X402" s="95"/>
      <c r="Y402" s="95"/>
      <c r="Z402" s="95"/>
      <c r="AA402" s="95"/>
      <c r="AB402" s="95"/>
      <c r="AC402" s="95"/>
      <c r="AD402" s="95"/>
      <c r="AE402" s="95"/>
      <c r="AF402" s="95"/>
      <c r="AG402" s="95"/>
      <c r="AH402" s="95"/>
      <c r="AI402" s="95"/>
      <c r="AJ402" s="95"/>
      <c r="AK402" s="95"/>
      <c r="AL402" s="95"/>
      <c r="AM402" s="95"/>
      <c r="AN402" s="95"/>
      <c r="AO402" s="95"/>
      <c r="AP402" s="95"/>
      <c r="AQ402" s="95"/>
      <c r="AR402" s="95"/>
      <c r="AS402" s="95"/>
      <c r="AT402" s="95"/>
      <c r="AU402" s="95"/>
      <c r="AV402" s="95"/>
      <c r="AW402" s="95"/>
      <c r="AX402" s="95"/>
      <c r="AY402" s="95"/>
      <c r="AZ402" s="95"/>
      <c r="BA402" s="95"/>
      <c r="BB402" s="95"/>
      <c r="BC402" s="95"/>
      <c r="BD402" s="95"/>
      <c r="BE402" s="95"/>
      <c r="BF402" s="95"/>
      <c r="BG402" s="95"/>
      <c r="BH402" s="95"/>
      <c r="BI402" s="95"/>
      <c r="BJ402" s="95"/>
      <c r="BK402" s="95"/>
      <c r="BL402" s="95"/>
      <c r="BM402" s="95"/>
      <c r="BN402" s="95"/>
      <c r="BO402" s="95"/>
      <c r="BP402" s="95"/>
      <c r="BQ402" s="95"/>
      <c r="BR402" s="95"/>
      <c r="BS402" s="95"/>
      <c r="BT402" s="95"/>
      <c r="BU402" s="95"/>
      <c r="BV402" s="95"/>
      <c r="BW402" s="95"/>
    </row>
    <row r="403" spans="1:76" s="96" customFormat="1" ht="26.1" customHeight="1">
      <c r="A403" s="89">
        <v>134</v>
      </c>
      <c r="B403" s="89">
        <v>2232138</v>
      </c>
      <c r="C403" s="89">
        <v>834648</v>
      </c>
      <c r="D403" s="91" t="s">
        <v>1043</v>
      </c>
      <c r="E403" s="92" t="s">
        <v>788</v>
      </c>
      <c r="F403" s="93" t="s">
        <v>1044</v>
      </c>
      <c r="G403" s="102" t="s">
        <v>426</v>
      </c>
      <c r="H403" s="103" t="s">
        <v>45</v>
      </c>
      <c r="I403" s="83" t="s">
        <v>776</v>
      </c>
      <c r="J403" s="85"/>
      <c r="K403" s="85"/>
      <c r="L403" s="85"/>
      <c r="M403" s="85"/>
      <c r="N403" s="85"/>
      <c r="O403" s="95"/>
      <c r="P403" s="95"/>
      <c r="Q403" s="95"/>
      <c r="R403" s="95"/>
      <c r="S403" s="95"/>
      <c r="T403" s="95"/>
      <c r="U403" s="95"/>
      <c r="V403" s="95"/>
      <c r="W403" s="95"/>
      <c r="X403" s="95"/>
      <c r="Y403" s="95"/>
      <c r="Z403" s="95"/>
      <c r="AA403" s="95"/>
      <c r="AB403" s="95"/>
      <c r="AC403" s="95"/>
      <c r="AD403" s="95"/>
      <c r="AE403" s="95"/>
      <c r="AF403" s="95"/>
      <c r="AG403" s="95"/>
      <c r="AH403" s="95"/>
      <c r="AI403" s="95"/>
      <c r="AJ403" s="95"/>
      <c r="AK403" s="95"/>
      <c r="AL403" s="95"/>
      <c r="AM403" s="95"/>
      <c r="AN403" s="95"/>
      <c r="AO403" s="95"/>
      <c r="AP403" s="95"/>
      <c r="AQ403" s="95"/>
      <c r="AR403" s="95"/>
      <c r="AS403" s="95"/>
      <c r="AT403" s="95"/>
      <c r="AU403" s="95"/>
      <c r="AV403" s="95"/>
      <c r="AW403" s="95"/>
      <c r="AX403" s="95"/>
      <c r="AY403" s="95"/>
      <c r="AZ403" s="95"/>
      <c r="BA403" s="95"/>
      <c r="BB403" s="95"/>
      <c r="BC403" s="95"/>
      <c r="BD403" s="95"/>
      <c r="BE403" s="95"/>
      <c r="BF403" s="95"/>
      <c r="BG403" s="95"/>
      <c r="BH403" s="95"/>
      <c r="BI403" s="95"/>
      <c r="BJ403" s="95"/>
      <c r="BK403" s="95"/>
      <c r="BL403" s="95"/>
      <c r="BM403" s="95"/>
      <c r="BN403" s="95"/>
      <c r="BO403" s="95"/>
      <c r="BP403" s="95"/>
      <c r="BQ403" s="95"/>
      <c r="BR403" s="95"/>
      <c r="BS403" s="95"/>
      <c r="BT403" s="95"/>
      <c r="BU403" s="95"/>
      <c r="BV403" s="95"/>
      <c r="BW403" s="95"/>
    </row>
    <row r="404" spans="1:76" s="101" customFormat="1" ht="26.1" customHeight="1">
      <c r="A404" s="89">
        <v>135</v>
      </c>
      <c r="B404" s="89">
        <v>2232061</v>
      </c>
      <c r="C404" s="89">
        <v>834649</v>
      </c>
      <c r="D404" s="91" t="s">
        <v>1045</v>
      </c>
      <c r="E404" s="92" t="s">
        <v>788</v>
      </c>
      <c r="F404" s="93" t="s">
        <v>1046</v>
      </c>
      <c r="G404" s="102" t="s">
        <v>426</v>
      </c>
      <c r="H404" s="103" t="s">
        <v>22</v>
      </c>
      <c r="I404" s="83" t="s">
        <v>776</v>
      </c>
      <c r="J404" s="85"/>
      <c r="K404" s="85"/>
      <c r="L404" s="85"/>
      <c r="M404" s="85"/>
      <c r="N404" s="85"/>
      <c r="O404" s="95"/>
      <c r="P404" s="95"/>
      <c r="Q404" s="95"/>
      <c r="R404" s="95"/>
      <c r="S404" s="95"/>
      <c r="T404" s="95"/>
      <c r="U404" s="95"/>
      <c r="V404" s="95"/>
      <c r="W404" s="95"/>
      <c r="X404" s="95"/>
      <c r="Y404" s="95"/>
      <c r="Z404" s="95"/>
      <c r="AA404" s="95"/>
      <c r="AB404" s="95"/>
      <c r="AC404" s="95"/>
      <c r="AD404" s="95"/>
      <c r="AE404" s="95"/>
      <c r="AF404" s="95"/>
      <c r="AG404" s="95"/>
      <c r="AH404" s="95"/>
      <c r="AI404" s="95"/>
      <c r="AJ404" s="95"/>
      <c r="AK404" s="95"/>
      <c r="AL404" s="95"/>
      <c r="AM404" s="95"/>
      <c r="AN404" s="95"/>
      <c r="AO404" s="95"/>
      <c r="AP404" s="95"/>
      <c r="AQ404" s="95"/>
      <c r="AR404" s="95"/>
      <c r="AS404" s="95"/>
      <c r="AT404" s="95"/>
      <c r="AU404" s="95"/>
      <c r="AV404" s="95"/>
      <c r="AW404" s="95"/>
      <c r="AX404" s="95"/>
      <c r="AY404" s="95"/>
      <c r="AZ404" s="95"/>
      <c r="BA404" s="95"/>
      <c r="BB404" s="95"/>
      <c r="BC404" s="95"/>
      <c r="BD404" s="95"/>
      <c r="BE404" s="95"/>
      <c r="BF404" s="95"/>
      <c r="BG404" s="95"/>
      <c r="BH404" s="95"/>
      <c r="BI404" s="95"/>
      <c r="BJ404" s="95"/>
      <c r="BK404" s="95"/>
      <c r="BL404" s="95"/>
      <c r="BM404" s="95"/>
      <c r="BN404" s="95"/>
      <c r="BO404" s="95"/>
      <c r="BP404" s="95"/>
      <c r="BQ404" s="95"/>
      <c r="BR404" s="95"/>
      <c r="BS404" s="95"/>
      <c r="BT404" s="95"/>
      <c r="BU404" s="95"/>
      <c r="BV404" s="95"/>
      <c r="BW404" s="95"/>
      <c r="BX404" s="96"/>
    </row>
    <row r="405" spans="1:76" s="96" customFormat="1" ht="26.1" customHeight="1">
      <c r="A405" s="89">
        <v>136</v>
      </c>
      <c r="B405" s="89">
        <v>2232113</v>
      </c>
      <c r="C405" s="89">
        <v>834652</v>
      </c>
      <c r="D405" s="91" t="s">
        <v>1047</v>
      </c>
      <c r="E405" s="92" t="s">
        <v>788</v>
      </c>
      <c r="F405" s="93" t="s">
        <v>1048</v>
      </c>
      <c r="G405" s="102" t="s">
        <v>426</v>
      </c>
      <c r="H405" s="103" t="s">
        <v>45</v>
      </c>
      <c r="I405" s="83" t="s">
        <v>776</v>
      </c>
      <c r="J405" s="85"/>
      <c r="K405" s="85"/>
      <c r="L405" s="85"/>
      <c r="M405" s="85"/>
      <c r="N405" s="85"/>
      <c r="O405" s="95"/>
      <c r="P405" s="95"/>
      <c r="Q405" s="95"/>
      <c r="R405" s="95"/>
      <c r="S405" s="95"/>
      <c r="T405" s="95"/>
      <c r="U405" s="95"/>
      <c r="V405" s="95"/>
      <c r="W405" s="95"/>
      <c r="X405" s="95"/>
      <c r="Y405" s="95"/>
      <c r="Z405" s="95"/>
      <c r="AA405" s="95"/>
      <c r="AB405" s="95"/>
      <c r="AC405" s="95"/>
      <c r="AD405" s="95"/>
      <c r="AE405" s="95"/>
      <c r="AF405" s="95"/>
      <c r="AG405" s="95"/>
      <c r="AH405" s="95"/>
      <c r="AI405" s="95"/>
      <c r="AJ405" s="95"/>
      <c r="AK405" s="95"/>
      <c r="AL405" s="95"/>
      <c r="AM405" s="95"/>
      <c r="AN405" s="95"/>
      <c r="AO405" s="95"/>
      <c r="AP405" s="95"/>
      <c r="AQ405" s="95"/>
      <c r="AR405" s="95"/>
      <c r="AS405" s="95"/>
      <c r="AT405" s="95"/>
      <c r="AU405" s="95"/>
      <c r="AV405" s="95"/>
      <c r="AW405" s="95"/>
      <c r="AX405" s="95"/>
      <c r="AY405" s="95"/>
      <c r="AZ405" s="95"/>
      <c r="BA405" s="95"/>
      <c r="BB405" s="95"/>
      <c r="BC405" s="95"/>
      <c r="BD405" s="95"/>
      <c r="BE405" s="95"/>
      <c r="BF405" s="95"/>
      <c r="BG405" s="95"/>
      <c r="BH405" s="95"/>
      <c r="BI405" s="95"/>
      <c r="BJ405" s="95"/>
      <c r="BK405" s="95"/>
      <c r="BL405" s="95"/>
      <c r="BM405" s="95"/>
      <c r="BN405" s="95"/>
      <c r="BO405" s="95"/>
      <c r="BP405" s="95"/>
      <c r="BQ405" s="95"/>
      <c r="BR405" s="95"/>
      <c r="BS405" s="95"/>
      <c r="BT405" s="95"/>
      <c r="BU405" s="95"/>
      <c r="BV405" s="95"/>
      <c r="BW405" s="95"/>
    </row>
    <row r="406" spans="1:76" s="96" customFormat="1" ht="26.1" customHeight="1">
      <c r="A406" s="89">
        <v>137</v>
      </c>
      <c r="B406" s="89">
        <v>2232030</v>
      </c>
      <c r="C406" s="89">
        <v>834655</v>
      </c>
      <c r="D406" s="91" t="s">
        <v>1049</v>
      </c>
      <c r="E406" s="92" t="s">
        <v>788</v>
      </c>
      <c r="F406" s="93" t="s">
        <v>1050</v>
      </c>
      <c r="G406" s="102" t="s">
        <v>426</v>
      </c>
      <c r="H406" s="103" t="s">
        <v>29</v>
      </c>
      <c r="I406" s="83" t="s">
        <v>776</v>
      </c>
      <c r="J406" s="85"/>
      <c r="K406" s="85"/>
      <c r="L406" s="85"/>
      <c r="M406" s="85"/>
      <c r="N406" s="85"/>
      <c r="O406" s="95"/>
      <c r="P406" s="95"/>
      <c r="Q406" s="95"/>
      <c r="R406" s="95"/>
      <c r="S406" s="95"/>
      <c r="T406" s="95"/>
      <c r="U406" s="95"/>
      <c r="V406" s="95"/>
      <c r="W406" s="95"/>
      <c r="X406" s="95"/>
      <c r="Y406" s="95"/>
      <c r="Z406" s="95"/>
      <c r="AA406" s="95"/>
      <c r="AB406" s="95"/>
      <c r="AC406" s="95"/>
      <c r="AD406" s="95"/>
      <c r="AE406" s="95"/>
      <c r="AF406" s="95"/>
      <c r="AG406" s="95"/>
      <c r="AH406" s="95"/>
      <c r="AI406" s="95"/>
      <c r="AJ406" s="95"/>
      <c r="AK406" s="95"/>
      <c r="AL406" s="95"/>
      <c r="AM406" s="95"/>
      <c r="AN406" s="95"/>
      <c r="AO406" s="95"/>
      <c r="AP406" s="95"/>
      <c r="AQ406" s="95"/>
      <c r="AR406" s="95"/>
      <c r="AS406" s="95"/>
      <c r="AT406" s="95"/>
      <c r="AU406" s="95"/>
      <c r="AV406" s="95"/>
      <c r="AW406" s="95"/>
      <c r="AX406" s="95"/>
      <c r="AY406" s="95"/>
      <c r="AZ406" s="95"/>
      <c r="BA406" s="95"/>
      <c r="BB406" s="95"/>
      <c r="BC406" s="95"/>
      <c r="BD406" s="95"/>
      <c r="BE406" s="95"/>
      <c r="BF406" s="95"/>
      <c r="BG406" s="95"/>
      <c r="BH406" s="95"/>
      <c r="BI406" s="95"/>
      <c r="BJ406" s="95"/>
      <c r="BK406" s="95"/>
      <c r="BL406" s="95"/>
      <c r="BM406" s="95"/>
      <c r="BN406" s="95"/>
      <c r="BO406" s="95"/>
      <c r="BP406" s="95"/>
      <c r="BQ406" s="95"/>
      <c r="BR406" s="95"/>
      <c r="BS406" s="95"/>
      <c r="BT406" s="95"/>
      <c r="BU406" s="95"/>
      <c r="BV406" s="95"/>
      <c r="BW406" s="95"/>
    </row>
    <row r="407" spans="1:76" s="96" customFormat="1" ht="26.1" customHeight="1">
      <c r="A407" s="89">
        <v>138</v>
      </c>
      <c r="B407" s="89">
        <v>2232026</v>
      </c>
      <c r="C407" s="89">
        <v>834656</v>
      </c>
      <c r="D407" s="91" t="s">
        <v>1051</v>
      </c>
      <c r="E407" s="92" t="s">
        <v>788</v>
      </c>
      <c r="F407" s="93" t="s">
        <v>1052</v>
      </c>
      <c r="G407" s="102" t="s">
        <v>426</v>
      </c>
      <c r="H407" s="103" t="s">
        <v>29</v>
      </c>
      <c r="I407" s="83" t="s">
        <v>776</v>
      </c>
      <c r="J407" s="85"/>
      <c r="K407" s="85"/>
      <c r="L407" s="85"/>
      <c r="M407" s="85"/>
      <c r="N407" s="85"/>
      <c r="O407" s="95"/>
      <c r="P407" s="95"/>
      <c r="Q407" s="95"/>
      <c r="R407" s="95"/>
      <c r="S407" s="95"/>
      <c r="T407" s="95"/>
      <c r="U407" s="95"/>
      <c r="V407" s="95"/>
      <c r="W407" s="95"/>
      <c r="X407" s="95"/>
      <c r="Y407" s="95"/>
      <c r="Z407" s="95"/>
      <c r="AA407" s="95"/>
      <c r="AB407" s="95"/>
      <c r="AC407" s="95"/>
      <c r="AD407" s="95"/>
      <c r="AE407" s="95"/>
      <c r="AF407" s="95"/>
      <c r="AG407" s="95"/>
      <c r="AH407" s="95"/>
      <c r="AI407" s="95"/>
      <c r="AJ407" s="95"/>
      <c r="AK407" s="95"/>
      <c r="AL407" s="95"/>
      <c r="AM407" s="95"/>
      <c r="AN407" s="95"/>
      <c r="AO407" s="95"/>
      <c r="AP407" s="95"/>
      <c r="AQ407" s="95"/>
      <c r="AR407" s="95"/>
      <c r="AS407" s="95"/>
      <c r="AT407" s="95"/>
      <c r="AU407" s="95"/>
      <c r="AV407" s="95"/>
      <c r="AW407" s="95"/>
      <c r="AX407" s="95"/>
      <c r="AY407" s="95"/>
      <c r="AZ407" s="95"/>
      <c r="BA407" s="95"/>
      <c r="BB407" s="95"/>
      <c r="BC407" s="95"/>
      <c r="BD407" s="95"/>
      <c r="BE407" s="95"/>
      <c r="BF407" s="95"/>
      <c r="BG407" s="95"/>
      <c r="BH407" s="95"/>
      <c r="BI407" s="95"/>
      <c r="BJ407" s="95"/>
      <c r="BK407" s="95"/>
      <c r="BL407" s="95"/>
      <c r="BM407" s="95"/>
      <c r="BN407" s="95"/>
      <c r="BO407" s="95"/>
      <c r="BP407" s="95"/>
      <c r="BQ407" s="95"/>
      <c r="BR407" s="95"/>
      <c r="BS407" s="95"/>
      <c r="BT407" s="95"/>
      <c r="BU407" s="95"/>
      <c r="BV407" s="95"/>
      <c r="BW407" s="95"/>
    </row>
    <row r="408" spans="1:76" s="96" customFormat="1" ht="26.1" customHeight="1">
      <c r="A408" s="89">
        <v>139</v>
      </c>
      <c r="B408" s="89">
        <v>2232066</v>
      </c>
      <c r="C408" s="89">
        <v>834657</v>
      </c>
      <c r="D408" s="91" t="s">
        <v>1053</v>
      </c>
      <c r="E408" s="92" t="s">
        <v>788</v>
      </c>
      <c r="F408" s="93" t="s">
        <v>1054</v>
      </c>
      <c r="G408" s="102" t="s">
        <v>426</v>
      </c>
      <c r="H408" s="103" t="s">
        <v>22</v>
      </c>
      <c r="I408" s="83" t="s">
        <v>776</v>
      </c>
      <c r="J408" s="85"/>
      <c r="K408" s="85"/>
      <c r="L408" s="85"/>
      <c r="M408" s="85"/>
      <c r="N408" s="85"/>
      <c r="O408" s="95"/>
      <c r="P408" s="95"/>
      <c r="Q408" s="95"/>
      <c r="R408" s="95"/>
      <c r="S408" s="95"/>
      <c r="T408" s="95"/>
      <c r="U408" s="95"/>
      <c r="V408" s="95"/>
      <c r="W408" s="95"/>
      <c r="X408" s="95"/>
      <c r="Y408" s="95"/>
      <c r="Z408" s="95"/>
      <c r="AA408" s="95"/>
      <c r="AB408" s="95"/>
      <c r="AC408" s="95"/>
      <c r="AD408" s="95"/>
      <c r="AE408" s="95"/>
      <c r="AF408" s="95"/>
      <c r="AG408" s="95"/>
      <c r="AH408" s="95"/>
      <c r="AI408" s="95"/>
      <c r="AJ408" s="95"/>
      <c r="AK408" s="95"/>
      <c r="AL408" s="95"/>
      <c r="AM408" s="95"/>
      <c r="AN408" s="95"/>
      <c r="AO408" s="95"/>
      <c r="AP408" s="95"/>
      <c r="AQ408" s="95"/>
      <c r="AR408" s="95"/>
      <c r="AS408" s="95"/>
      <c r="AT408" s="95"/>
      <c r="AU408" s="95"/>
      <c r="AV408" s="95"/>
      <c r="AW408" s="95"/>
      <c r="AX408" s="95"/>
      <c r="AY408" s="95"/>
      <c r="AZ408" s="95"/>
      <c r="BA408" s="95"/>
      <c r="BB408" s="95"/>
      <c r="BC408" s="95"/>
      <c r="BD408" s="95"/>
      <c r="BE408" s="95"/>
      <c r="BF408" s="95"/>
      <c r="BG408" s="95"/>
      <c r="BH408" s="95"/>
      <c r="BI408" s="95"/>
      <c r="BJ408" s="95"/>
      <c r="BK408" s="95"/>
      <c r="BL408" s="95"/>
      <c r="BM408" s="95"/>
      <c r="BN408" s="95"/>
      <c r="BO408" s="95"/>
      <c r="BP408" s="95"/>
      <c r="BQ408" s="95"/>
      <c r="BR408" s="95"/>
      <c r="BS408" s="95"/>
      <c r="BT408" s="95"/>
      <c r="BU408" s="95"/>
      <c r="BV408" s="95"/>
      <c r="BW408" s="95"/>
    </row>
    <row r="409" spans="1:76" s="96" customFormat="1" ht="26.1" customHeight="1">
      <c r="A409" s="89">
        <v>140</v>
      </c>
      <c r="B409" s="89">
        <v>2232045</v>
      </c>
      <c r="C409" s="89">
        <v>834658</v>
      </c>
      <c r="D409" s="91" t="s">
        <v>1055</v>
      </c>
      <c r="E409" s="92" t="s">
        <v>788</v>
      </c>
      <c r="F409" s="93" t="s">
        <v>1056</v>
      </c>
      <c r="G409" s="102" t="s">
        <v>426</v>
      </c>
      <c r="H409" s="103" t="s">
        <v>29</v>
      </c>
      <c r="I409" s="83" t="s">
        <v>776</v>
      </c>
      <c r="J409" s="85"/>
      <c r="K409" s="85"/>
      <c r="L409" s="85"/>
      <c r="M409" s="85"/>
      <c r="N409" s="85"/>
      <c r="O409" s="95"/>
      <c r="P409" s="95"/>
      <c r="Q409" s="95"/>
      <c r="R409" s="95"/>
      <c r="S409" s="95"/>
      <c r="T409" s="95"/>
      <c r="U409" s="95"/>
      <c r="V409" s="95"/>
      <c r="W409" s="95"/>
      <c r="X409" s="95"/>
      <c r="Y409" s="95"/>
      <c r="Z409" s="95"/>
      <c r="AA409" s="95"/>
      <c r="AB409" s="95"/>
      <c r="AC409" s="95"/>
      <c r="AD409" s="95"/>
      <c r="AE409" s="95"/>
      <c r="AF409" s="95"/>
      <c r="AG409" s="95"/>
      <c r="AH409" s="95"/>
      <c r="AI409" s="95"/>
      <c r="AJ409" s="95"/>
      <c r="AK409" s="95"/>
      <c r="AL409" s="95"/>
      <c r="AM409" s="95"/>
      <c r="AN409" s="95"/>
      <c r="AO409" s="95"/>
      <c r="AP409" s="95"/>
      <c r="AQ409" s="95"/>
      <c r="AR409" s="95"/>
      <c r="AS409" s="95"/>
      <c r="AT409" s="95"/>
      <c r="AU409" s="95"/>
      <c r="AV409" s="95"/>
      <c r="AW409" s="95"/>
      <c r="AX409" s="95"/>
      <c r="AY409" s="95"/>
      <c r="AZ409" s="95"/>
      <c r="BA409" s="95"/>
      <c r="BB409" s="95"/>
      <c r="BC409" s="95"/>
      <c r="BD409" s="95"/>
      <c r="BE409" s="95"/>
      <c r="BF409" s="95"/>
      <c r="BG409" s="95"/>
      <c r="BH409" s="95"/>
      <c r="BI409" s="95"/>
      <c r="BJ409" s="95"/>
      <c r="BK409" s="95"/>
      <c r="BL409" s="95"/>
      <c r="BM409" s="95"/>
      <c r="BN409" s="95"/>
      <c r="BO409" s="95"/>
      <c r="BP409" s="95"/>
      <c r="BQ409" s="95"/>
      <c r="BR409" s="95"/>
      <c r="BS409" s="95"/>
      <c r="BT409" s="95"/>
      <c r="BU409" s="95"/>
      <c r="BV409" s="95"/>
      <c r="BW409" s="95"/>
    </row>
    <row r="410" spans="1:76" s="96" customFormat="1" ht="26.1" customHeight="1">
      <c r="A410" s="89">
        <v>141</v>
      </c>
      <c r="B410" s="89">
        <v>2232039</v>
      </c>
      <c r="C410" s="89">
        <v>834659</v>
      </c>
      <c r="D410" s="91" t="s">
        <v>1057</v>
      </c>
      <c r="E410" s="92" t="s">
        <v>788</v>
      </c>
      <c r="F410" s="93" t="s">
        <v>1058</v>
      </c>
      <c r="G410" s="102" t="s">
        <v>426</v>
      </c>
      <c r="H410" s="103" t="s">
        <v>29</v>
      </c>
      <c r="I410" s="83" t="s">
        <v>776</v>
      </c>
      <c r="J410" s="85"/>
      <c r="K410" s="85"/>
      <c r="L410" s="85"/>
      <c r="M410" s="85"/>
      <c r="N410" s="85"/>
      <c r="O410" s="95"/>
      <c r="P410" s="95"/>
      <c r="Q410" s="95"/>
      <c r="R410" s="95"/>
      <c r="S410" s="95"/>
      <c r="T410" s="95"/>
      <c r="U410" s="95"/>
      <c r="V410" s="95"/>
      <c r="W410" s="95"/>
      <c r="X410" s="95"/>
      <c r="Y410" s="95"/>
      <c r="Z410" s="95"/>
      <c r="AA410" s="95"/>
      <c r="AB410" s="95"/>
      <c r="AC410" s="95"/>
      <c r="AD410" s="95"/>
      <c r="AE410" s="95"/>
      <c r="AF410" s="95"/>
      <c r="AG410" s="95"/>
      <c r="AH410" s="95"/>
      <c r="AI410" s="95"/>
      <c r="AJ410" s="95"/>
      <c r="AK410" s="95"/>
      <c r="AL410" s="95"/>
      <c r="AM410" s="95"/>
      <c r="AN410" s="95"/>
      <c r="AO410" s="95"/>
      <c r="AP410" s="95"/>
      <c r="AQ410" s="95"/>
      <c r="AR410" s="95"/>
      <c r="AS410" s="95"/>
      <c r="AT410" s="95"/>
      <c r="AU410" s="95"/>
      <c r="AV410" s="95"/>
      <c r="AW410" s="95"/>
      <c r="AX410" s="95"/>
      <c r="AY410" s="95"/>
      <c r="AZ410" s="95"/>
      <c r="BA410" s="95"/>
      <c r="BB410" s="95"/>
      <c r="BC410" s="95"/>
      <c r="BD410" s="95"/>
      <c r="BE410" s="95"/>
      <c r="BF410" s="95"/>
      <c r="BG410" s="95"/>
      <c r="BH410" s="95"/>
      <c r="BI410" s="95"/>
      <c r="BJ410" s="95"/>
      <c r="BK410" s="95"/>
      <c r="BL410" s="95"/>
      <c r="BM410" s="95"/>
      <c r="BN410" s="95"/>
      <c r="BO410" s="95"/>
      <c r="BP410" s="95"/>
      <c r="BQ410" s="95"/>
      <c r="BR410" s="95"/>
      <c r="BS410" s="95"/>
      <c r="BT410" s="95"/>
      <c r="BU410" s="95"/>
      <c r="BV410" s="95"/>
      <c r="BW410" s="95"/>
    </row>
    <row r="411" spans="1:76" s="96" customFormat="1" ht="26.1" customHeight="1">
      <c r="A411" s="89">
        <v>142</v>
      </c>
      <c r="B411" s="89">
        <v>2232054</v>
      </c>
      <c r="C411" s="89">
        <v>834660</v>
      </c>
      <c r="D411" s="91" t="s">
        <v>1059</v>
      </c>
      <c r="E411" s="92" t="s">
        <v>788</v>
      </c>
      <c r="F411" s="93" t="s">
        <v>740</v>
      </c>
      <c r="G411" s="102" t="s">
        <v>426</v>
      </c>
      <c r="H411" s="103" t="s">
        <v>22</v>
      </c>
      <c r="I411" s="83" t="s">
        <v>776</v>
      </c>
      <c r="J411" s="85"/>
      <c r="K411" s="85"/>
      <c r="L411" s="85"/>
      <c r="M411" s="85"/>
      <c r="N411" s="85"/>
      <c r="O411" s="95"/>
      <c r="P411" s="95"/>
      <c r="Q411" s="95"/>
      <c r="R411" s="95"/>
      <c r="S411" s="95"/>
      <c r="T411" s="95"/>
      <c r="U411" s="95"/>
      <c r="V411" s="95"/>
      <c r="W411" s="95"/>
      <c r="X411" s="95"/>
      <c r="Y411" s="95"/>
      <c r="Z411" s="95"/>
      <c r="AA411" s="95"/>
      <c r="AB411" s="95"/>
      <c r="AC411" s="95"/>
      <c r="AD411" s="95"/>
      <c r="AE411" s="95"/>
      <c r="AF411" s="95"/>
      <c r="AG411" s="95"/>
      <c r="AH411" s="95"/>
      <c r="AI411" s="95"/>
      <c r="AJ411" s="95"/>
      <c r="AK411" s="95"/>
      <c r="AL411" s="95"/>
      <c r="AM411" s="95"/>
      <c r="AN411" s="95"/>
      <c r="AO411" s="95"/>
      <c r="AP411" s="95"/>
      <c r="AQ411" s="95"/>
      <c r="AR411" s="95"/>
      <c r="AS411" s="95"/>
      <c r="AT411" s="95"/>
      <c r="AU411" s="95"/>
      <c r="AV411" s="95"/>
      <c r="AW411" s="95"/>
      <c r="AX411" s="95"/>
      <c r="AY411" s="95"/>
      <c r="AZ411" s="95"/>
      <c r="BA411" s="95"/>
      <c r="BB411" s="95"/>
      <c r="BC411" s="95"/>
      <c r="BD411" s="95"/>
      <c r="BE411" s="95"/>
      <c r="BF411" s="95"/>
      <c r="BG411" s="95"/>
      <c r="BH411" s="95"/>
      <c r="BI411" s="95"/>
      <c r="BJ411" s="95"/>
      <c r="BK411" s="95"/>
      <c r="BL411" s="95"/>
      <c r="BM411" s="95"/>
      <c r="BN411" s="95"/>
      <c r="BO411" s="95"/>
      <c r="BP411" s="95"/>
      <c r="BQ411" s="95"/>
      <c r="BR411" s="95"/>
      <c r="BS411" s="95"/>
      <c r="BT411" s="95"/>
      <c r="BU411" s="95"/>
      <c r="BV411" s="95"/>
      <c r="BW411" s="95"/>
    </row>
    <row r="412" spans="1:76" s="96" customFormat="1" ht="26.1" customHeight="1">
      <c r="A412" s="89">
        <v>143</v>
      </c>
      <c r="B412" s="89">
        <v>2232110</v>
      </c>
      <c r="C412" s="89">
        <v>834662</v>
      </c>
      <c r="D412" s="91" t="s">
        <v>1060</v>
      </c>
      <c r="E412" s="92" t="s">
        <v>788</v>
      </c>
      <c r="F412" s="93" t="s">
        <v>1061</v>
      </c>
      <c r="G412" s="102" t="s">
        <v>426</v>
      </c>
      <c r="H412" s="103" t="s">
        <v>45</v>
      </c>
      <c r="I412" s="83" t="s">
        <v>776</v>
      </c>
      <c r="J412" s="85"/>
      <c r="K412" s="85"/>
      <c r="L412" s="85"/>
      <c r="M412" s="85"/>
      <c r="N412" s="85"/>
      <c r="O412" s="95"/>
      <c r="P412" s="95"/>
      <c r="Q412" s="95"/>
      <c r="R412" s="95"/>
      <c r="S412" s="95"/>
      <c r="T412" s="95"/>
      <c r="U412" s="95"/>
      <c r="V412" s="95"/>
      <c r="W412" s="95"/>
      <c r="X412" s="95"/>
      <c r="Y412" s="95"/>
      <c r="Z412" s="95"/>
      <c r="AA412" s="95"/>
      <c r="AB412" s="95"/>
      <c r="AC412" s="95"/>
      <c r="AD412" s="95"/>
      <c r="AE412" s="95"/>
      <c r="AF412" s="95"/>
      <c r="AG412" s="95"/>
      <c r="AH412" s="95"/>
      <c r="AI412" s="95"/>
      <c r="AJ412" s="95"/>
      <c r="AK412" s="95"/>
      <c r="AL412" s="95"/>
      <c r="AM412" s="95"/>
      <c r="AN412" s="95"/>
      <c r="AO412" s="95"/>
      <c r="AP412" s="95"/>
      <c r="AQ412" s="95"/>
      <c r="AR412" s="95"/>
      <c r="AS412" s="95"/>
      <c r="AT412" s="95"/>
      <c r="AU412" s="95"/>
      <c r="AV412" s="95"/>
      <c r="AW412" s="95"/>
      <c r="AX412" s="95"/>
      <c r="AY412" s="95"/>
      <c r="AZ412" s="95"/>
      <c r="BA412" s="95"/>
      <c r="BB412" s="95"/>
      <c r="BC412" s="95"/>
      <c r="BD412" s="95"/>
      <c r="BE412" s="95"/>
      <c r="BF412" s="95"/>
      <c r="BG412" s="95"/>
      <c r="BH412" s="95"/>
      <c r="BI412" s="95"/>
      <c r="BJ412" s="95"/>
      <c r="BK412" s="95"/>
      <c r="BL412" s="95"/>
      <c r="BM412" s="95"/>
      <c r="BN412" s="95"/>
      <c r="BO412" s="95"/>
      <c r="BP412" s="95"/>
      <c r="BQ412" s="95"/>
      <c r="BR412" s="95"/>
      <c r="BS412" s="95"/>
      <c r="BT412" s="95"/>
      <c r="BU412" s="95"/>
      <c r="BV412" s="95"/>
      <c r="BW412" s="95"/>
    </row>
    <row r="413" spans="1:76" s="96" customFormat="1" ht="26.1" customHeight="1">
      <c r="A413" s="89">
        <v>144</v>
      </c>
      <c r="B413" s="89">
        <v>2232029</v>
      </c>
      <c r="C413" s="89">
        <v>834663</v>
      </c>
      <c r="D413" s="91" t="s">
        <v>1062</v>
      </c>
      <c r="E413" s="92" t="s">
        <v>788</v>
      </c>
      <c r="F413" s="93" t="s">
        <v>1063</v>
      </c>
      <c r="G413" s="102" t="s">
        <v>426</v>
      </c>
      <c r="H413" s="103" t="s">
        <v>29</v>
      </c>
      <c r="I413" s="83" t="s">
        <v>776</v>
      </c>
      <c r="J413" s="85"/>
      <c r="K413" s="85"/>
      <c r="L413" s="85"/>
      <c r="M413" s="85"/>
      <c r="N413" s="85"/>
      <c r="O413" s="95"/>
      <c r="P413" s="95"/>
      <c r="Q413" s="95"/>
      <c r="R413" s="95"/>
      <c r="S413" s="95"/>
      <c r="T413" s="95"/>
      <c r="U413" s="95"/>
      <c r="V413" s="95"/>
      <c r="W413" s="95"/>
      <c r="X413" s="95"/>
      <c r="Y413" s="95"/>
      <c r="Z413" s="95"/>
      <c r="AA413" s="95"/>
      <c r="AB413" s="95"/>
      <c r="AC413" s="95"/>
      <c r="AD413" s="95"/>
      <c r="AE413" s="95"/>
      <c r="AF413" s="95"/>
      <c r="AG413" s="95"/>
      <c r="AH413" s="95"/>
      <c r="AI413" s="95"/>
      <c r="AJ413" s="95"/>
      <c r="AK413" s="95"/>
      <c r="AL413" s="95"/>
      <c r="AM413" s="95"/>
      <c r="AN413" s="95"/>
      <c r="AO413" s="95"/>
      <c r="AP413" s="95"/>
      <c r="AQ413" s="95"/>
      <c r="AR413" s="95"/>
      <c r="AS413" s="95"/>
      <c r="AT413" s="95"/>
      <c r="AU413" s="95"/>
      <c r="AV413" s="95"/>
      <c r="AW413" s="95"/>
      <c r="AX413" s="95"/>
      <c r="AY413" s="95"/>
      <c r="AZ413" s="95"/>
      <c r="BA413" s="95"/>
      <c r="BB413" s="95"/>
      <c r="BC413" s="95"/>
      <c r="BD413" s="95"/>
      <c r="BE413" s="95"/>
      <c r="BF413" s="95"/>
      <c r="BG413" s="95"/>
      <c r="BH413" s="95"/>
      <c r="BI413" s="95"/>
      <c r="BJ413" s="95"/>
      <c r="BK413" s="95"/>
      <c r="BL413" s="95"/>
      <c r="BM413" s="95"/>
      <c r="BN413" s="95"/>
      <c r="BO413" s="95"/>
      <c r="BP413" s="95"/>
      <c r="BQ413" s="95"/>
      <c r="BR413" s="95"/>
      <c r="BS413" s="95"/>
      <c r="BT413" s="95"/>
      <c r="BU413" s="95"/>
      <c r="BV413" s="95"/>
      <c r="BW413" s="95"/>
    </row>
    <row r="414" spans="1:76" s="96" customFormat="1" ht="26.1" customHeight="1">
      <c r="A414" s="89">
        <v>145</v>
      </c>
      <c r="B414" s="89">
        <v>2232049</v>
      </c>
      <c r="C414" s="89">
        <v>834666</v>
      </c>
      <c r="D414" s="91" t="s">
        <v>1064</v>
      </c>
      <c r="E414" s="92" t="s">
        <v>788</v>
      </c>
      <c r="F414" s="93" t="s">
        <v>1065</v>
      </c>
      <c r="G414" s="102" t="s">
        <v>426</v>
      </c>
      <c r="H414" s="103" t="s">
        <v>29</v>
      </c>
      <c r="I414" s="83" t="s">
        <v>776</v>
      </c>
      <c r="J414" s="85"/>
      <c r="K414" s="85"/>
      <c r="L414" s="85"/>
      <c r="M414" s="85"/>
      <c r="N414" s="85"/>
      <c r="O414" s="95"/>
      <c r="P414" s="95"/>
      <c r="Q414" s="95"/>
      <c r="R414" s="95"/>
      <c r="S414" s="95"/>
      <c r="T414" s="95"/>
      <c r="U414" s="95"/>
      <c r="V414" s="95"/>
      <c r="W414" s="95"/>
      <c r="X414" s="95"/>
      <c r="Y414" s="95"/>
      <c r="Z414" s="95"/>
      <c r="AA414" s="95"/>
      <c r="AB414" s="95"/>
      <c r="AC414" s="95"/>
      <c r="AD414" s="95"/>
      <c r="AE414" s="95"/>
      <c r="AF414" s="95"/>
      <c r="AG414" s="95"/>
      <c r="AH414" s="95"/>
      <c r="AI414" s="95"/>
      <c r="AJ414" s="95"/>
      <c r="AK414" s="95"/>
      <c r="AL414" s="95"/>
      <c r="AM414" s="95"/>
      <c r="AN414" s="95"/>
      <c r="AO414" s="95"/>
      <c r="AP414" s="95"/>
      <c r="AQ414" s="95"/>
      <c r="AR414" s="95"/>
      <c r="AS414" s="95"/>
      <c r="AT414" s="95"/>
      <c r="AU414" s="95"/>
      <c r="AV414" s="95"/>
      <c r="AW414" s="95"/>
      <c r="AX414" s="95"/>
      <c r="AY414" s="95"/>
      <c r="AZ414" s="95"/>
      <c r="BA414" s="95"/>
      <c r="BB414" s="95"/>
      <c r="BC414" s="95"/>
      <c r="BD414" s="95"/>
      <c r="BE414" s="95"/>
      <c r="BF414" s="95"/>
      <c r="BG414" s="95"/>
      <c r="BH414" s="95"/>
      <c r="BI414" s="95"/>
      <c r="BJ414" s="95"/>
      <c r="BK414" s="95"/>
      <c r="BL414" s="95"/>
      <c r="BM414" s="95"/>
      <c r="BN414" s="95"/>
      <c r="BO414" s="95"/>
      <c r="BP414" s="95"/>
      <c r="BQ414" s="95"/>
      <c r="BR414" s="95"/>
      <c r="BS414" s="95"/>
      <c r="BT414" s="95"/>
      <c r="BU414" s="95"/>
      <c r="BV414" s="95"/>
      <c r="BW414" s="95"/>
    </row>
    <row r="415" spans="1:76" s="96" customFormat="1" ht="26.1" customHeight="1">
      <c r="A415" s="89">
        <v>146</v>
      </c>
      <c r="B415" s="89">
        <v>2232031</v>
      </c>
      <c r="C415" s="89">
        <v>834667</v>
      </c>
      <c r="D415" s="91" t="s">
        <v>1066</v>
      </c>
      <c r="E415" s="92" t="s">
        <v>788</v>
      </c>
      <c r="F415" s="93" t="s">
        <v>1067</v>
      </c>
      <c r="G415" s="102" t="s">
        <v>426</v>
      </c>
      <c r="H415" s="103" t="s">
        <v>29</v>
      </c>
      <c r="I415" s="83" t="s">
        <v>776</v>
      </c>
      <c r="J415" s="85"/>
      <c r="K415" s="85"/>
      <c r="L415" s="85"/>
      <c r="M415" s="85"/>
      <c r="N415" s="85"/>
      <c r="O415" s="95"/>
      <c r="P415" s="95"/>
      <c r="Q415" s="95"/>
      <c r="R415" s="95"/>
      <c r="S415" s="95"/>
      <c r="T415" s="95"/>
      <c r="U415" s="95"/>
      <c r="V415" s="95"/>
      <c r="W415" s="95"/>
      <c r="X415" s="95"/>
      <c r="Y415" s="95"/>
      <c r="Z415" s="95"/>
      <c r="AA415" s="95"/>
      <c r="AB415" s="95"/>
      <c r="AC415" s="95"/>
      <c r="AD415" s="95"/>
      <c r="AE415" s="95"/>
      <c r="AF415" s="95"/>
      <c r="AG415" s="95"/>
      <c r="AH415" s="95"/>
      <c r="AI415" s="95"/>
      <c r="AJ415" s="95"/>
      <c r="AK415" s="95"/>
      <c r="AL415" s="95"/>
      <c r="AM415" s="95"/>
      <c r="AN415" s="95"/>
      <c r="AO415" s="95"/>
      <c r="AP415" s="95"/>
      <c r="AQ415" s="95"/>
      <c r="AR415" s="95"/>
      <c r="AS415" s="95"/>
      <c r="AT415" s="95"/>
      <c r="AU415" s="95"/>
      <c r="AV415" s="95"/>
      <c r="AW415" s="95"/>
      <c r="AX415" s="95"/>
      <c r="AY415" s="95"/>
      <c r="AZ415" s="95"/>
      <c r="BA415" s="95"/>
      <c r="BB415" s="95"/>
      <c r="BC415" s="95"/>
      <c r="BD415" s="95"/>
      <c r="BE415" s="95"/>
      <c r="BF415" s="95"/>
      <c r="BG415" s="95"/>
      <c r="BH415" s="95"/>
      <c r="BI415" s="95"/>
      <c r="BJ415" s="95"/>
      <c r="BK415" s="95"/>
      <c r="BL415" s="95"/>
      <c r="BM415" s="95"/>
      <c r="BN415" s="95"/>
      <c r="BO415" s="95"/>
      <c r="BP415" s="95"/>
      <c r="BQ415" s="95"/>
      <c r="BR415" s="95"/>
      <c r="BS415" s="95"/>
      <c r="BT415" s="95"/>
      <c r="BU415" s="95"/>
      <c r="BV415" s="95"/>
      <c r="BW415" s="95"/>
    </row>
    <row r="416" spans="1:76" s="96" customFormat="1" ht="26.1" customHeight="1">
      <c r="A416" s="89">
        <v>147</v>
      </c>
      <c r="B416" s="89">
        <v>2232051</v>
      </c>
      <c r="C416" s="89">
        <v>834669</v>
      </c>
      <c r="D416" s="91" t="s">
        <v>1068</v>
      </c>
      <c r="E416" s="92" t="s">
        <v>788</v>
      </c>
      <c r="F416" s="109" t="s">
        <v>1069</v>
      </c>
      <c r="G416" s="102" t="s">
        <v>426</v>
      </c>
      <c r="H416" s="103" t="s">
        <v>22</v>
      </c>
      <c r="I416" s="83" t="s">
        <v>776</v>
      </c>
      <c r="J416" s="85"/>
      <c r="K416" s="85"/>
      <c r="L416" s="85"/>
      <c r="M416" s="85"/>
      <c r="N416" s="85"/>
      <c r="O416" s="95"/>
      <c r="P416" s="95"/>
      <c r="Q416" s="95"/>
      <c r="R416" s="95"/>
      <c r="S416" s="95"/>
      <c r="T416" s="95"/>
      <c r="U416" s="95"/>
      <c r="V416" s="95"/>
      <c r="W416" s="95"/>
      <c r="X416" s="95"/>
      <c r="Y416" s="95"/>
      <c r="Z416" s="95"/>
      <c r="AA416" s="95"/>
      <c r="AB416" s="95"/>
      <c r="AC416" s="95"/>
      <c r="AD416" s="95"/>
      <c r="AE416" s="95"/>
      <c r="AF416" s="95"/>
      <c r="AG416" s="95"/>
      <c r="AH416" s="95"/>
      <c r="AI416" s="95"/>
      <c r="AJ416" s="95"/>
      <c r="AK416" s="95"/>
      <c r="AL416" s="95"/>
      <c r="AM416" s="95"/>
      <c r="AN416" s="95"/>
      <c r="AO416" s="95"/>
      <c r="AP416" s="95"/>
      <c r="AQ416" s="95"/>
      <c r="AR416" s="95"/>
      <c r="AS416" s="95"/>
      <c r="AT416" s="95"/>
      <c r="AU416" s="95"/>
      <c r="AV416" s="95"/>
      <c r="AW416" s="95"/>
      <c r="AX416" s="95"/>
      <c r="AY416" s="95"/>
      <c r="AZ416" s="95"/>
      <c r="BA416" s="95"/>
      <c r="BB416" s="95"/>
      <c r="BC416" s="95"/>
      <c r="BD416" s="95"/>
      <c r="BE416" s="95"/>
      <c r="BF416" s="95"/>
      <c r="BG416" s="95"/>
      <c r="BH416" s="95"/>
      <c r="BI416" s="95"/>
      <c r="BJ416" s="95"/>
      <c r="BK416" s="95"/>
      <c r="BL416" s="95"/>
      <c r="BM416" s="95"/>
      <c r="BN416" s="95"/>
      <c r="BO416" s="95"/>
      <c r="BP416" s="95"/>
      <c r="BQ416" s="95"/>
      <c r="BR416" s="95"/>
      <c r="BS416" s="95"/>
      <c r="BT416" s="95"/>
      <c r="BU416" s="95"/>
      <c r="BV416" s="95"/>
      <c r="BW416" s="95"/>
    </row>
    <row r="417" spans="1:75" s="96" customFormat="1" ht="26.1" customHeight="1">
      <c r="A417" s="89">
        <v>148</v>
      </c>
      <c r="B417" s="89">
        <v>2232034</v>
      </c>
      <c r="C417" s="89">
        <v>834672</v>
      </c>
      <c r="D417" s="91" t="s">
        <v>1070</v>
      </c>
      <c r="E417" s="92" t="s">
        <v>788</v>
      </c>
      <c r="F417" s="93" t="s">
        <v>1071</v>
      </c>
      <c r="G417" s="102" t="s">
        <v>426</v>
      </c>
      <c r="H417" s="103" t="s">
        <v>29</v>
      </c>
      <c r="I417" s="83" t="s">
        <v>776</v>
      </c>
      <c r="J417" s="85"/>
      <c r="K417" s="85"/>
      <c r="L417" s="85"/>
      <c r="M417" s="85"/>
      <c r="N417" s="85"/>
      <c r="O417" s="95"/>
      <c r="P417" s="95"/>
      <c r="Q417" s="95"/>
      <c r="R417" s="95"/>
      <c r="S417" s="95"/>
      <c r="T417" s="95"/>
      <c r="U417" s="95"/>
      <c r="V417" s="95"/>
      <c r="W417" s="95"/>
      <c r="X417" s="95"/>
      <c r="Y417" s="95"/>
      <c r="Z417" s="95"/>
      <c r="AA417" s="95"/>
      <c r="AB417" s="95"/>
      <c r="AC417" s="95"/>
      <c r="AD417" s="95"/>
      <c r="AE417" s="95"/>
      <c r="AF417" s="95"/>
      <c r="AG417" s="95"/>
      <c r="AH417" s="95"/>
      <c r="AI417" s="95"/>
      <c r="AJ417" s="95"/>
      <c r="AK417" s="95"/>
      <c r="AL417" s="95"/>
      <c r="AM417" s="95"/>
      <c r="AN417" s="95"/>
      <c r="AO417" s="95"/>
      <c r="AP417" s="95"/>
      <c r="AQ417" s="95"/>
      <c r="AR417" s="95"/>
      <c r="AS417" s="95"/>
      <c r="AT417" s="95"/>
      <c r="AU417" s="95"/>
      <c r="AV417" s="95"/>
      <c r="AW417" s="95"/>
      <c r="AX417" s="95"/>
      <c r="AY417" s="95"/>
      <c r="AZ417" s="95"/>
      <c r="BA417" s="95"/>
      <c r="BB417" s="95"/>
      <c r="BC417" s="95"/>
      <c r="BD417" s="95"/>
      <c r="BE417" s="95"/>
      <c r="BF417" s="95"/>
      <c r="BG417" s="95"/>
      <c r="BH417" s="95"/>
      <c r="BI417" s="95"/>
      <c r="BJ417" s="95"/>
      <c r="BK417" s="95"/>
      <c r="BL417" s="95"/>
      <c r="BM417" s="95"/>
      <c r="BN417" s="95"/>
      <c r="BO417" s="95"/>
      <c r="BP417" s="95"/>
      <c r="BQ417" s="95"/>
      <c r="BR417" s="95"/>
      <c r="BS417" s="95"/>
      <c r="BT417" s="95"/>
      <c r="BU417" s="95"/>
      <c r="BV417" s="95"/>
      <c r="BW417" s="95"/>
    </row>
    <row r="418" spans="1:75" s="96" customFormat="1" ht="26.1" customHeight="1">
      <c r="A418" s="89">
        <v>149</v>
      </c>
      <c r="B418" s="89">
        <v>2232109</v>
      </c>
      <c r="C418" s="89">
        <v>834674</v>
      </c>
      <c r="D418" s="91" t="s">
        <v>1072</v>
      </c>
      <c r="E418" s="92" t="s">
        <v>788</v>
      </c>
      <c r="F418" s="93" t="s">
        <v>1073</v>
      </c>
      <c r="G418" s="102" t="s">
        <v>426</v>
      </c>
      <c r="H418" s="103" t="s">
        <v>45</v>
      </c>
      <c r="I418" s="83" t="s">
        <v>776</v>
      </c>
      <c r="J418" s="85"/>
      <c r="K418" s="85"/>
      <c r="L418" s="85"/>
      <c r="M418" s="85"/>
      <c r="N418" s="85"/>
      <c r="O418" s="95"/>
      <c r="P418" s="95"/>
      <c r="Q418" s="95"/>
      <c r="R418" s="95"/>
      <c r="S418" s="95"/>
      <c r="T418" s="95"/>
      <c r="U418" s="95"/>
      <c r="V418" s="95"/>
      <c r="W418" s="95"/>
      <c r="X418" s="95"/>
      <c r="Y418" s="95"/>
      <c r="Z418" s="95"/>
      <c r="AA418" s="95"/>
      <c r="AB418" s="95"/>
      <c r="AC418" s="95"/>
      <c r="AD418" s="95"/>
      <c r="AE418" s="95"/>
      <c r="AF418" s="95"/>
      <c r="AG418" s="95"/>
      <c r="AH418" s="95"/>
      <c r="AI418" s="95"/>
      <c r="AJ418" s="95"/>
      <c r="AK418" s="95"/>
      <c r="AL418" s="95"/>
      <c r="AM418" s="95"/>
      <c r="AN418" s="95"/>
      <c r="AO418" s="95"/>
      <c r="AP418" s="95"/>
      <c r="AQ418" s="95"/>
      <c r="AR418" s="95"/>
      <c r="AS418" s="95"/>
      <c r="AT418" s="95"/>
      <c r="AU418" s="95"/>
      <c r="AV418" s="95"/>
      <c r="AW418" s="95"/>
      <c r="AX418" s="95"/>
      <c r="AY418" s="95"/>
      <c r="AZ418" s="95"/>
      <c r="BA418" s="95"/>
      <c r="BB418" s="95"/>
      <c r="BC418" s="95"/>
      <c r="BD418" s="95"/>
      <c r="BE418" s="95"/>
      <c r="BF418" s="95"/>
      <c r="BG418" s="95"/>
      <c r="BH418" s="95"/>
      <c r="BI418" s="95"/>
      <c r="BJ418" s="95"/>
      <c r="BK418" s="95"/>
      <c r="BL418" s="95"/>
      <c r="BM418" s="95"/>
      <c r="BN418" s="95"/>
      <c r="BO418" s="95"/>
      <c r="BP418" s="95"/>
      <c r="BQ418" s="95"/>
      <c r="BR418" s="95"/>
      <c r="BS418" s="95"/>
      <c r="BT418" s="95"/>
      <c r="BU418" s="95"/>
      <c r="BV418" s="95"/>
      <c r="BW418" s="95"/>
    </row>
    <row r="419" spans="1:75" s="96" customFormat="1" ht="26.1" customHeight="1">
      <c r="A419" s="89">
        <v>150</v>
      </c>
      <c r="B419" s="89">
        <v>2232033</v>
      </c>
      <c r="C419" s="89">
        <v>834676</v>
      </c>
      <c r="D419" s="91" t="s">
        <v>1074</v>
      </c>
      <c r="E419" s="92" t="s">
        <v>788</v>
      </c>
      <c r="F419" s="110" t="s">
        <v>1075</v>
      </c>
      <c r="G419" s="102" t="s">
        <v>426</v>
      </c>
      <c r="H419" s="103" t="s">
        <v>29</v>
      </c>
      <c r="I419" s="83" t="s">
        <v>776</v>
      </c>
      <c r="J419" s="85"/>
      <c r="K419" s="85"/>
      <c r="L419" s="85"/>
      <c r="M419" s="85"/>
      <c r="N419" s="85"/>
      <c r="O419" s="95"/>
      <c r="P419" s="95"/>
      <c r="Q419" s="95"/>
      <c r="R419" s="95"/>
      <c r="S419" s="95"/>
      <c r="T419" s="95"/>
      <c r="U419" s="95"/>
      <c r="V419" s="95"/>
      <c r="W419" s="95"/>
      <c r="X419" s="95"/>
      <c r="Y419" s="95"/>
      <c r="Z419" s="95"/>
      <c r="AA419" s="95"/>
      <c r="AB419" s="95"/>
      <c r="AC419" s="95"/>
      <c r="AD419" s="95"/>
      <c r="AE419" s="95"/>
      <c r="AF419" s="95"/>
      <c r="AG419" s="95"/>
      <c r="AH419" s="95"/>
      <c r="AI419" s="95"/>
      <c r="AJ419" s="95"/>
      <c r="AK419" s="95"/>
      <c r="AL419" s="95"/>
      <c r="AM419" s="95"/>
      <c r="AN419" s="95"/>
      <c r="AO419" s="95"/>
      <c r="AP419" s="95"/>
      <c r="AQ419" s="95"/>
      <c r="AR419" s="95"/>
      <c r="AS419" s="95"/>
      <c r="AT419" s="95"/>
      <c r="AU419" s="95"/>
      <c r="AV419" s="95"/>
      <c r="AW419" s="95"/>
      <c r="AX419" s="95"/>
      <c r="AY419" s="95"/>
      <c r="AZ419" s="95"/>
      <c r="BA419" s="95"/>
      <c r="BB419" s="95"/>
      <c r="BC419" s="95"/>
      <c r="BD419" s="95"/>
      <c r="BE419" s="95"/>
      <c r="BF419" s="95"/>
      <c r="BG419" s="95"/>
      <c r="BH419" s="95"/>
      <c r="BI419" s="95"/>
      <c r="BJ419" s="95"/>
      <c r="BK419" s="95"/>
      <c r="BL419" s="95"/>
      <c r="BM419" s="95"/>
      <c r="BN419" s="95"/>
      <c r="BO419" s="95"/>
      <c r="BP419" s="95"/>
      <c r="BQ419" s="95"/>
      <c r="BR419" s="95"/>
      <c r="BS419" s="95"/>
      <c r="BT419" s="95"/>
      <c r="BU419" s="95"/>
      <c r="BV419" s="95"/>
      <c r="BW419" s="95"/>
    </row>
    <row r="420" spans="1:75" s="96" customFormat="1" ht="26.1" customHeight="1">
      <c r="A420" s="89">
        <v>151</v>
      </c>
      <c r="B420" s="89">
        <v>2232038</v>
      </c>
      <c r="C420" s="89">
        <v>834677</v>
      </c>
      <c r="D420" s="91" t="s">
        <v>1076</v>
      </c>
      <c r="E420" s="92" t="s">
        <v>788</v>
      </c>
      <c r="F420" s="110" t="s">
        <v>1077</v>
      </c>
      <c r="G420" s="102" t="s">
        <v>426</v>
      </c>
      <c r="H420" s="103" t="s">
        <v>29</v>
      </c>
      <c r="I420" s="83" t="s">
        <v>776</v>
      </c>
      <c r="J420" s="85"/>
      <c r="K420" s="85"/>
      <c r="L420" s="85"/>
      <c r="M420" s="85"/>
      <c r="N420" s="85"/>
      <c r="O420" s="95"/>
      <c r="P420" s="95"/>
      <c r="Q420" s="95"/>
      <c r="R420" s="95"/>
      <c r="S420" s="95"/>
      <c r="T420" s="95"/>
      <c r="U420" s="95"/>
      <c r="V420" s="95"/>
      <c r="W420" s="95"/>
      <c r="X420" s="95"/>
      <c r="Y420" s="95"/>
      <c r="Z420" s="95"/>
      <c r="AA420" s="95"/>
      <c r="AB420" s="95"/>
      <c r="AC420" s="95"/>
      <c r="AD420" s="95"/>
      <c r="AE420" s="95"/>
      <c r="AF420" s="95"/>
      <c r="AG420" s="95"/>
      <c r="AH420" s="95"/>
      <c r="AI420" s="95"/>
      <c r="AJ420" s="95"/>
      <c r="AK420" s="95"/>
      <c r="AL420" s="95"/>
      <c r="AM420" s="95"/>
      <c r="AN420" s="95"/>
      <c r="AO420" s="95"/>
      <c r="AP420" s="95"/>
      <c r="AQ420" s="95"/>
      <c r="AR420" s="95"/>
      <c r="AS420" s="95"/>
      <c r="AT420" s="95"/>
      <c r="AU420" s="95"/>
      <c r="AV420" s="95"/>
      <c r="AW420" s="95"/>
      <c r="AX420" s="95"/>
      <c r="AY420" s="95"/>
      <c r="AZ420" s="95"/>
      <c r="BA420" s="95"/>
      <c r="BB420" s="95"/>
      <c r="BC420" s="95"/>
      <c r="BD420" s="95"/>
      <c r="BE420" s="95"/>
      <c r="BF420" s="95"/>
      <c r="BG420" s="95"/>
      <c r="BH420" s="95"/>
      <c r="BI420" s="95"/>
      <c r="BJ420" s="95"/>
      <c r="BK420" s="95"/>
      <c r="BL420" s="95"/>
      <c r="BM420" s="95"/>
      <c r="BN420" s="95"/>
      <c r="BO420" s="95"/>
      <c r="BP420" s="95"/>
      <c r="BQ420" s="95"/>
      <c r="BR420" s="95"/>
      <c r="BS420" s="95"/>
      <c r="BT420" s="95"/>
      <c r="BU420" s="95"/>
      <c r="BV420" s="95"/>
      <c r="BW420" s="95"/>
    </row>
    <row r="421" spans="1:75" s="96" customFormat="1" ht="26.1" customHeight="1">
      <c r="A421" s="89">
        <v>152</v>
      </c>
      <c r="B421" s="89">
        <v>2232052</v>
      </c>
      <c r="C421" s="89">
        <v>834679</v>
      </c>
      <c r="D421" s="91" t="s">
        <v>1078</v>
      </c>
      <c r="E421" s="92" t="s">
        <v>788</v>
      </c>
      <c r="F421" s="93" t="s">
        <v>1079</v>
      </c>
      <c r="G421" s="102" t="s">
        <v>426</v>
      </c>
      <c r="H421" s="103" t="s">
        <v>22</v>
      </c>
      <c r="I421" s="83" t="s">
        <v>776</v>
      </c>
      <c r="J421" s="85"/>
      <c r="K421" s="85"/>
      <c r="L421" s="85"/>
      <c r="M421" s="85"/>
      <c r="N421" s="85"/>
      <c r="O421" s="95"/>
      <c r="P421" s="95"/>
      <c r="Q421" s="95"/>
      <c r="R421" s="95"/>
      <c r="S421" s="95"/>
      <c r="T421" s="95"/>
      <c r="U421" s="95"/>
      <c r="V421" s="95"/>
      <c r="W421" s="95"/>
      <c r="X421" s="95"/>
      <c r="Y421" s="95"/>
      <c r="Z421" s="95"/>
      <c r="AA421" s="95"/>
      <c r="AB421" s="95"/>
      <c r="AC421" s="95"/>
      <c r="AD421" s="95"/>
      <c r="AE421" s="95"/>
      <c r="AF421" s="95"/>
      <c r="AG421" s="95"/>
      <c r="AH421" s="95"/>
      <c r="AI421" s="95"/>
      <c r="AJ421" s="95"/>
      <c r="AK421" s="95"/>
      <c r="AL421" s="95"/>
      <c r="AM421" s="95"/>
      <c r="AN421" s="95"/>
      <c r="AO421" s="95"/>
      <c r="AP421" s="95"/>
      <c r="AQ421" s="95"/>
      <c r="AR421" s="95"/>
      <c r="AS421" s="95"/>
      <c r="AT421" s="95"/>
      <c r="AU421" s="95"/>
      <c r="AV421" s="95"/>
      <c r="AW421" s="95"/>
      <c r="AX421" s="95"/>
      <c r="AY421" s="95"/>
      <c r="AZ421" s="95"/>
      <c r="BA421" s="95"/>
      <c r="BB421" s="95"/>
      <c r="BC421" s="95"/>
      <c r="BD421" s="95"/>
      <c r="BE421" s="95"/>
      <c r="BF421" s="95"/>
      <c r="BG421" s="95"/>
      <c r="BH421" s="95"/>
      <c r="BI421" s="95"/>
      <c r="BJ421" s="95"/>
      <c r="BK421" s="95"/>
      <c r="BL421" s="95"/>
      <c r="BM421" s="95"/>
      <c r="BN421" s="95"/>
      <c r="BO421" s="95"/>
      <c r="BP421" s="95"/>
      <c r="BQ421" s="95"/>
      <c r="BR421" s="95"/>
      <c r="BS421" s="95"/>
      <c r="BT421" s="95"/>
      <c r="BU421" s="95"/>
      <c r="BV421" s="95"/>
      <c r="BW421" s="95"/>
    </row>
    <row r="422" spans="1:75" s="96" customFormat="1" ht="26.1" customHeight="1">
      <c r="A422" s="89">
        <v>153</v>
      </c>
      <c r="B422" s="89">
        <v>2232041</v>
      </c>
      <c r="C422" s="89">
        <v>834681</v>
      </c>
      <c r="D422" s="91" t="s">
        <v>1080</v>
      </c>
      <c r="E422" s="92" t="s">
        <v>788</v>
      </c>
      <c r="F422" s="93" t="s">
        <v>1081</v>
      </c>
      <c r="G422" s="102" t="s">
        <v>426</v>
      </c>
      <c r="H422" s="103" t="s">
        <v>29</v>
      </c>
      <c r="I422" s="83" t="s">
        <v>776</v>
      </c>
      <c r="J422" s="85"/>
      <c r="K422" s="85"/>
      <c r="L422" s="85"/>
      <c r="M422" s="85"/>
      <c r="N422" s="85"/>
      <c r="O422" s="95"/>
      <c r="P422" s="95"/>
      <c r="Q422" s="95"/>
      <c r="R422" s="95"/>
      <c r="S422" s="95"/>
      <c r="T422" s="95"/>
      <c r="U422" s="95"/>
      <c r="V422" s="95"/>
      <c r="W422" s="95"/>
      <c r="X422" s="95"/>
      <c r="Y422" s="95"/>
      <c r="Z422" s="95"/>
      <c r="AA422" s="95"/>
      <c r="AB422" s="95"/>
      <c r="AC422" s="95"/>
      <c r="AD422" s="95"/>
      <c r="AE422" s="95"/>
      <c r="AF422" s="95"/>
      <c r="AG422" s="95"/>
      <c r="AH422" s="95"/>
      <c r="AI422" s="95"/>
      <c r="AJ422" s="95"/>
      <c r="AK422" s="95"/>
      <c r="AL422" s="95"/>
      <c r="AM422" s="95"/>
      <c r="AN422" s="95"/>
      <c r="AO422" s="95"/>
      <c r="AP422" s="95"/>
      <c r="AQ422" s="95"/>
      <c r="AR422" s="95"/>
      <c r="AS422" s="95"/>
      <c r="AT422" s="95"/>
      <c r="AU422" s="95"/>
      <c r="AV422" s="95"/>
      <c r="AW422" s="95"/>
      <c r="AX422" s="95"/>
      <c r="AY422" s="95"/>
      <c r="AZ422" s="95"/>
      <c r="BA422" s="95"/>
      <c r="BB422" s="95"/>
      <c r="BC422" s="95"/>
      <c r="BD422" s="95"/>
      <c r="BE422" s="95"/>
      <c r="BF422" s="95"/>
      <c r="BG422" s="95"/>
      <c r="BH422" s="95"/>
      <c r="BI422" s="95"/>
      <c r="BJ422" s="95"/>
      <c r="BK422" s="95"/>
      <c r="BL422" s="95"/>
      <c r="BM422" s="95"/>
      <c r="BN422" s="95"/>
      <c r="BO422" s="95"/>
      <c r="BP422" s="95"/>
      <c r="BQ422" s="95"/>
      <c r="BR422" s="95"/>
      <c r="BS422" s="95"/>
      <c r="BT422" s="95"/>
      <c r="BU422" s="95"/>
      <c r="BV422" s="95"/>
      <c r="BW422" s="95"/>
    </row>
    <row r="423" spans="1:75" s="96" customFormat="1" ht="26.1" customHeight="1">
      <c r="A423" s="89">
        <v>154</v>
      </c>
      <c r="B423" s="89">
        <v>2232147</v>
      </c>
      <c r="C423" s="89">
        <v>834682</v>
      </c>
      <c r="D423" s="91" t="s">
        <v>1082</v>
      </c>
      <c r="E423" s="92" t="s">
        <v>788</v>
      </c>
      <c r="F423" s="93" t="s">
        <v>1083</v>
      </c>
      <c r="G423" s="102" t="s">
        <v>426</v>
      </c>
      <c r="H423" s="103" t="s">
        <v>45</v>
      </c>
      <c r="I423" s="83" t="s">
        <v>776</v>
      </c>
      <c r="J423" s="85"/>
      <c r="K423" s="85"/>
      <c r="L423" s="85"/>
      <c r="M423" s="85"/>
      <c r="N423" s="85"/>
      <c r="O423" s="95"/>
      <c r="P423" s="95"/>
      <c r="Q423" s="95"/>
      <c r="R423" s="95"/>
      <c r="S423" s="95"/>
      <c r="T423" s="95"/>
      <c r="U423" s="95"/>
      <c r="V423" s="95"/>
      <c r="W423" s="95"/>
      <c r="X423" s="95"/>
      <c r="Y423" s="95"/>
      <c r="Z423" s="95"/>
      <c r="AA423" s="95"/>
      <c r="AB423" s="95"/>
      <c r="AC423" s="95"/>
      <c r="AD423" s="95"/>
      <c r="AE423" s="95"/>
      <c r="AF423" s="95"/>
      <c r="AG423" s="95"/>
      <c r="AH423" s="95"/>
      <c r="AI423" s="95"/>
      <c r="AJ423" s="95"/>
      <c r="AK423" s="95"/>
      <c r="AL423" s="95"/>
      <c r="AM423" s="95"/>
      <c r="AN423" s="95"/>
      <c r="AO423" s="95"/>
      <c r="AP423" s="95"/>
      <c r="AQ423" s="95"/>
      <c r="AR423" s="95"/>
      <c r="AS423" s="95"/>
      <c r="AT423" s="95"/>
      <c r="AU423" s="95"/>
      <c r="AV423" s="95"/>
      <c r="AW423" s="95"/>
      <c r="AX423" s="95"/>
      <c r="AY423" s="95"/>
      <c r="AZ423" s="95"/>
      <c r="BA423" s="95"/>
      <c r="BB423" s="95"/>
      <c r="BC423" s="95"/>
      <c r="BD423" s="95"/>
      <c r="BE423" s="95"/>
      <c r="BF423" s="95"/>
      <c r="BG423" s="95"/>
      <c r="BH423" s="95"/>
      <c r="BI423" s="95"/>
      <c r="BJ423" s="95"/>
      <c r="BK423" s="95"/>
      <c r="BL423" s="95"/>
      <c r="BM423" s="95"/>
      <c r="BN423" s="95"/>
      <c r="BO423" s="95"/>
      <c r="BP423" s="95"/>
      <c r="BQ423" s="95"/>
      <c r="BR423" s="95"/>
      <c r="BS423" s="95"/>
      <c r="BT423" s="95"/>
      <c r="BU423" s="95"/>
      <c r="BV423" s="95"/>
      <c r="BW423" s="95"/>
    </row>
    <row r="424" spans="1:75" s="96" customFormat="1" ht="26.1" customHeight="1">
      <c r="A424" s="89">
        <v>155</v>
      </c>
      <c r="B424" s="89">
        <v>2232021</v>
      </c>
      <c r="C424" s="89">
        <v>834683</v>
      </c>
      <c r="D424" s="91" t="s">
        <v>1084</v>
      </c>
      <c r="E424" s="92" t="s">
        <v>788</v>
      </c>
      <c r="F424" s="93" t="s">
        <v>1085</v>
      </c>
      <c r="G424" s="102" t="s">
        <v>426</v>
      </c>
      <c r="H424" s="103" t="s">
        <v>29</v>
      </c>
      <c r="I424" s="83" t="s">
        <v>776</v>
      </c>
      <c r="J424" s="85"/>
      <c r="K424" s="85"/>
      <c r="L424" s="85"/>
      <c r="M424" s="85"/>
      <c r="N424" s="85"/>
      <c r="O424" s="95"/>
      <c r="P424" s="95"/>
      <c r="Q424" s="95"/>
      <c r="R424" s="95"/>
      <c r="S424" s="95"/>
      <c r="T424" s="95"/>
      <c r="U424" s="95"/>
      <c r="V424" s="95"/>
      <c r="W424" s="95"/>
      <c r="X424" s="95"/>
      <c r="Y424" s="95"/>
      <c r="Z424" s="95"/>
      <c r="AA424" s="95"/>
      <c r="AB424" s="95"/>
      <c r="AC424" s="95"/>
      <c r="AD424" s="95"/>
      <c r="AE424" s="95"/>
      <c r="AF424" s="95"/>
      <c r="AG424" s="95"/>
      <c r="AH424" s="95"/>
      <c r="AI424" s="95"/>
      <c r="AJ424" s="95"/>
      <c r="AK424" s="95"/>
      <c r="AL424" s="95"/>
      <c r="AM424" s="95"/>
      <c r="AN424" s="95"/>
      <c r="AO424" s="95"/>
      <c r="AP424" s="95"/>
      <c r="AQ424" s="95"/>
      <c r="AR424" s="95"/>
      <c r="AS424" s="95"/>
      <c r="AT424" s="95"/>
      <c r="AU424" s="95"/>
      <c r="AV424" s="95"/>
      <c r="AW424" s="95"/>
      <c r="AX424" s="95"/>
      <c r="AY424" s="95"/>
      <c r="AZ424" s="95"/>
      <c r="BA424" s="95"/>
      <c r="BB424" s="95"/>
      <c r="BC424" s="95"/>
      <c r="BD424" s="95"/>
      <c r="BE424" s="95"/>
      <c r="BF424" s="95"/>
      <c r="BG424" s="95"/>
      <c r="BH424" s="95"/>
      <c r="BI424" s="95"/>
      <c r="BJ424" s="95"/>
      <c r="BK424" s="95"/>
      <c r="BL424" s="95"/>
      <c r="BM424" s="95"/>
      <c r="BN424" s="95"/>
      <c r="BO424" s="95"/>
      <c r="BP424" s="95"/>
      <c r="BQ424" s="95"/>
      <c r="BR424" s="95"/>
      <c r="BS424" s="95"/>
      <c r="BT424" s="95"/>
      <c r="BU424" s="95"/>
      <c r="BV424" s="95"/>
      <c r="BW424" s="95"/>
    </row>
    <row r="425" spans="1:75" s="96" customFormat="1" ht="26.1" customHeight="1">
      <c r="A425" s="89">
        <v>156</v>
      </c>
      <c r="B425" s="89">
        <v>2232121</v>
      </c>
      <c r="C425" s="89">
        <v>834684</v>
      </c>
      <c r="D425" s="91" t="s">
        <v>1086</v>
      </c>
      <c r="E425" s="92" t="s">
        <v>788</v>
      </c>
      <c r="F425" s="93" t="s">
        <v>1087</v>
      </c>
      <c r="G425" s="102" t="s">
        <v>426</v>
      </c>
      <c r="H425" s="103" t="s">
        <v>45</v>
      </c>
      <c r="I425" s="83" t="s">
        <v>776</v>
      </c>
      <c r="J425" s="85"/>
      <c r="K425" s="85"/>
      <c r="L425" s="85"/>
      <c r="M425" s="85"/>
      <c r="N425" s="85"/>
      <c r="O425" s="95"/>
      <c r="P425" s="95"/>
      <c r="Q425" s="95"/>
      <c r="R425" s="95"/>
      <c r="S425" s="95"/>
      <c r="T425" s="95"/>
      <c r="U425" s="95"/>
      <c r="V425" s="95"/>
      <c r="W425" s="95"/>
      <c r="X425" s="95"/>
      <c r="Y425" s="95"/>
      <c r="Z425" s="95"/>
      <c r="AA425" s="95"/>
      <c r="AB425" s="95"/>
      <c r="AC425" s="95"/>
      <c r="AD425" s="95"/>
      <c r="AE425" s="95"/>
      <c r="AF425" s="95"/>
      <c r="AG425" s="95"/>
      <c r="AH425" s="95"/>
      <c r="AI425" s="95"/>
      <c r="AJ425" s="95"/>
      <c r="AK425" s="95"/>
      <c r="AL425" s="95"/>
      <c r="AM425" s="95"/>
      <c r="AN425" s="95"/>
      <c r="AO425" s="95"/>
      <c r="AP425" s="95"/>
      <c r="AQ425" s="95"/>
      <c r="AR425" s="95"/>
      <c r="AS425" s="95"/>
      <c r="AT425" s="95"/>
      <c r="AU425" s="95"/>
      <c r="AV425" s="95"/>
      <c r="AW425" s="95"/>
      <c r="AX425" s="95"/>
      <c r="AY425" s="95"/>
      <c r="AZ425" s="95"/>
      <c r="BA425" s="95"/>
      <c r="BB425" s="95"/>
      <c r="BC425" s="95"/>
      <c r="BD425" s="95"/>
      <c r="BE425" s="95"/>
      <c r="BF425" s="95"/>
      <c r="BG425" s="95"/>
      <c r="BH425" s="95"/>
      <c r="BI425" s="95"/>
      <c r="BJ425" s="95"/>
      <c r="BK425" s="95"/>
      <c r="BL425" s="95"/>
      <c r="BM425" s="95"/>
      <c r="BN425" s="95"/>
      <c r="BO425" s="95"/>
      <c r="BP425" s="95"/>
      <c r="BQ425" s="95"/>
      <c r="BR425" s="95"/>
      <c r="BS425" s="95"/>
      <c r="BT425" s="95"/>
      <c r="BU425" s="95"/>
      <c r="BV425" s="95"/>
      <c r="BW425" s="95"/>
    </row>
    <row r="426" spans="1:75" s="96" customFormat="1" ht="26.1" customHeight="1">
      <c r="A426" s="89">
        <v>157</v>
      </c>
      <c r="B426" s="89">
        <v>2232078</v>
      </c>
      <c r="C426" s="89">
        <v>834690</v>
      </c>
      <c r="D426" s="91" t="s">
        <v>1088</v>
      </c>
      <c r="E426" s="92" t="s">
        <v>788</v>
      </c>
      <c r="F426" s="93" t="s">
        <v>1089</v>
      </c>
      <c r="G426" s="102" t="s">
        <v>426</v>
      </c>
      <c r="H426" s="103" t="s">
        <v>22</v>
      </c>
      <c r="I426" s="83" t="s">
        <v>776</v>
      </c>
      <c r="J426" s="85"/>
      <c r="K426" s="85"/>
      <c r="L426" s="85"/>
      <c r="M426" s="85"/>
      <c r="N426" s="85"/>
      <c r="O426" s="95"/>
      <c r="P426" s="95"/>
      <c r="Q426" s="95"/>
      <c r="R426" s="95"/>
      <c r="S426" s="95"/>
      <c r="T426" s="95"/>
      <c r="U426" s="95"/>
      <c r="V426" s="95"/>
      <c r="W426" s="95"/>
      <c r="X426" s="95"/>
      <c r="Y426" s="95"/>
      <c r="Z426" s="95"/>
      <c r="AA426" s="95"/>
      <c r="AB426" s="95"/>
      <c r="AC426" s="95"/>
      <c r="AD426" s="95"/>
      <c r="AE426" s="95"/>
      <c r="AF426" s="95"/>
      <c r="AG426" s="95"/>
      <c r="AH426" s="95"/>
      <c r="AI426" s="95"/>
      <c r="AJ426" s="95"/>
      <c r="AK426" s="95"/>
      <c r="AL426" s="95"/>
      <c r="AM426" s="95"/>
      <c r="AN426" s="95"/>
      <c r="AO426" s="95"/>
      <c r="AP426" s="95"/>
      <c r="AQ426" s="95"/>
      <c r="AR426" s="95"/>
      <c r="AS426" s="95"/>
      <c r="AT426" s="95"/>
      <c r="AU426" s="95"/>
      <c r="AV426" s="95"/>
      <c r="AW426" s="95"/>
      <c r="AX426" s="95"/>
      <c r="AY426" s="95"/>
      <c r="AZ426" s="95"/>
      <c r="BA426" s="95"/>
      <c r="BB426" s="95"/>
      <c r="BC426" s="95"/>
      <c r="BD426" s="95"/>
      <c r="BE426" s="95"/>
      <c r="BF426" s="95"/>
      <c r="BG426" s="95"/>
      <c r="BH426" s="95"/>
      <c r="BI426" s="95"/>
      <c r="BJ426" s="95"/>
      <c r="BK426" s="95"/>
      <c r="BL426" s="95"/>
      <c r="BM426" s="95"/>
      <c r="BN426" s="95"/>
      <c r="BO426" s="95"/>
      <c r="BP426" s="95"/>
      <c r="BQ426" s="95"/>
      <c r="BR426" s="95"/>
      <c r="BS426" s="95"/>
      <c r="BT426" s="95"/>
      <c r="BU426" s="95"/>
      <c r="BV426" s="95"/>
      <c r="BW426" s="95"/>
    </row>
    <row r="427" spans="1:75" s="96" customFormat="1" ht="26.1" customHeight="1">
      <c r="A427" s="89">
        <v>158</v>
      </c>
      <c r="B427" s="89">
        <v>2232096</v>
      </c>
      <c r="C427" s="89">
        <v>834693</v>
      </c>
      <c r="D427" s="91" t="s">
        <v>1090</v>
      </c>
      <c r="E427" s="92" t="s">
        <v>788</v>
      </c>
      <c r="F427" s="93" t="s">
        <v>1091</v>
      </c>
      <c r="G427" s="102" t="s">
        <v>426</v>
      </c>
      <c r="H427" s="103" t="s">
        <v>22</v>
      </c>
      <c r="I427" s="83" t="s">
        <v>776</v>
      </c>
      <c r="J427" s="85"/>
      <c r="K427" s="85"/>
      <c r="L427" s="85"/>
      <c r="M427" s="85"/>
      <c r="N427" s="85"/>
      <c r="O427" s="95"/>
      <c r="P427" s="95"/>
      <c r="Q427" s="95"/>
      <c r="R427" s="95"/>
      <c r="S427" s="95"/>
      <c r="T427" s="95"/>
      <c r="U427" s="95"/>
      <c r="V427" s="95"/>
      <c r="W427" s="95"/>
      <c r="X427" s="95"/>
      <c r="Y427" s="95"/>
      <c r="Z427" s="95"/>
      <c r="AA427" s="95"/>
      <c r="AB427" s="95"/>
      <c r="AC427" s="95"/>
      <c r="AD427" s="95"/>
      <c r="AE427" s="95"/>
      <c r="AF427" s="95"/>
      <c r="AG427" s="95"/>
      <c r="AH427" s="95"/>
      <c r="AI427" s="95"/>
      <c r="AJ427" s="95"/>
      <c r="AK427" s="95"/>
      <c r="AL427" s="95"/>
      <c r="AM427" s="95"/>
      <c r="AN427" s="95"/>
      <c r="AO427" s="95"/>
      <c r="AP427" s="95"/>
      <c r="AQ427" s="95"/>
      <c r="AR427" s="95"/>
      <c r="AS427" s="95"/>
      <c r="AT427" s="95"/>
      <c r="AU427" s="95"/>
      <c r="AV427" s="95"/>
      <c r="AW427" s="95"/>
      <c r="AX427" s="95"/>
      <c r="AY427" s="95"/>
      <c r="AZ427" s="95"/>
      <c r="BA427" s="95"/>
      <c r="BB427" s="95"/>
      <c r="BC427" s="95"/>
      <c r="BD427" s="95"/>
      <c r="BE427" s="95"/>
      <c r="BF427" s="95"/>
      <c r="BG427" s="95"/>
      <c r="BH427" s="95"/>
      <c r="BI427" s="95"/>
      <c r="BJ427" s="95"/>
      <c r="BK427" s="95"/>
      <c r="BL427" s="95"/>
      <c r="BM427" s="95"/>
      <c r="BN427" s="95"/>
      <c r="BO427" s="95"/>
      <c r="BP427" s="95"/>
      <c r="BQ427" s="95"/>
      <c r="BR427" s="95"/>
      <c r="BS427" s="95"/>
      <c r="BT427" s="95"/>
      <c r="BU427" s="95"/>
      <c r="BV427" s="95"/>
      <c r="BW427" s="95"/>
    </row>
    <row r="428" spans="1:75" s="96" customFormat="1" ht="26.1" customHeight="1">
      <c r="A428" s="89">
        <v>159</v>
      </c>
      <c r="B428" s="89">
        <v>2232148</v>
      </c>
      <c r="C428" s="89">
        <v>834694</v>
      </c>
      <c r="D428" s="91" t="s">
        <v>1092</v>
      </c>
      <c r="E428" s="92" t="s">
        <v>788</v>
      </c>
      <c r="F428" s="93" t="s">
        <v>1093</v>
      </c>
      <c r="G428" s="102" t="s">
        <v>426</v>
      </c>
      <c r="H428" s="103" t="s">
        <v>45</v>
      </c>
      <c r="I428" s="83" t="s">
        <v>776</v>
      </c>
      <c r="J428" s="85"/>
      <c r="K428" s="85"/>
      <c r="L428" s="85"/>
      <c r="M428" s="85"/>
      <c r="N428" s="85"/>
      <c r="O428" s="95"/>
      <c r="P428" s="95"/>
      <c r="Q428" s="95"/>
      <c r="R428" s="95"/>
      <c r="S428" s="95"/>
      <c r="T428" s="95"/>
      <c r="U428" s="95"/>
      <c r="V428" s="95"/>
      <c r="W428" s="95"/>
      <c r="X428" s="95"/>
      <c r="Y428" s="95"/>
      <c r="Z428" s="95"/>
      <c r="AA428" s="95"/>
      <c r="AB428" s="95"/>
      <c r="AC428" s="95"/>
      <c r="AD428" s="95"/>
      <c r="AE428" s="95"/>
      <c r="AF428" s="95"/>
      <c r="AG428" s="95"/>
      <c r="AH428" s="95"/>
      <c r="AI428" s="95"/>
      <c r="AJ428" s="95"/>
      <c r="AK428" s="95"/>
      <c r="AL428" s="95"/>
      <c r="AM428" s="95"/>
      <c r="AN428" s="95"/>
      <c r="AO428" s="95"/>
      <c r="AP428" s="95"/>
      <c r="AQ428" s="95"/>
      <c r="AR428" s="95"/>
      <c r="AS428" s="95"/>
      <c r="AT428" s="95"/>
      <c r="AU428" s="95"/>
      <c r="AV428" s="95"/>
      <c r="AW428" s="95"/>
      <c r="AX428" s="95"/>
      <c r="AY428" s="95"/>
      <c r="AZ428" s="95"/>
      <c r="BA428" s="95"/>
      <c r="BB428" s="95"/>
      <c r="BC428" s="95"/>
      <c r="BD428" s="95"/>
      <c r="BE428" s="95"/>
      <c r="BF428" s="95"/>
      <c r="BG428" s="95"/>
      <c r="BH428" s="95"/>
      <c r="BI428" s="95"/>
      <c r="BJ428" s="95"/>
      <c r="BK428" s="95"/>
      <c r="BL428" s="95"/>
      <c r="BM428" s="95"/>
      <c r="BN428" s="95"/>
      <c r="BO428" s="95"/>
      <c r="BP428" s="95"/>
      <c r="BQ428" s="95"/>
      <c r="BR428" s="95"/>
      <c r="BS428" s="95"/>
      <c r="BT428" s="95"/>
      <c r="BU428" s="95"/>
      <c r="BV428" s="95"/>
      <c r="BW428" s="95"/>
    </row>
    <row r="429" spans="1:75" s="96" customFormat="1" ht="26.1" customHeight="1">
      <c r="A429" s="89">
        <v>160</v>
      </c>
      <c r="B429" s="89">
        <v>2232116</v>
      </c>
      <c r="C429" s="89">
        <v>834695</v>
      </c>
      <c r="D429" s="91" t="s">
        <v>1094</v>
      </c>
      <c r="E429" s="92" t="s">
        <v>788</v>
      </c>
      <c r="F429" s="93" t="s">
        <v>1095</v>
      </c>
      <c r="G429" s="102" t="s">
        <v>426</v>
      </c>
      <c r="H429" s="103" t="s">
        <v>45</v>
      </c>
      <c r="I429" s="83" t="s">
        <v>776</v>
      </c>
      <c r="J429" s="85"/>
      <c r="K429" s="85"/>
      <c r="L429" s="85"/>
      <c r="M429" s="85"/>
      <c r="N429" s="85"/>
      <c r="O429" s="95"/>
      <c r="P429" s="95"/>
      <c r="Q429" s="95"/>
      <c r="R429" s="95"/>
      <c r="S429" s="95"/>
      <c r="T429" s="95"/>
      <c r="U429" s="95"/>
      <c r="V429" s="95"/>
      <c r="W429" s="95"/>
      <c r="X429" s="95"/>
      <c r="Y429" s="95"/>
      <c r="Z429" s="95"/>
      <c r="AA429" s="95"/>
      <c r="AB429" s="95"/>
      <c r="AC429" s="95"/>
      <c r="AD429" s="95"/>
      <c r="AE429" s="95"/>
      <c r="AF429" s="95"/>
      <c r="AG429" s="95"/>
      <c r="AH429" s="95"/>
      <c r="AI429" s="95"/>
      <c r="AJ429" s="95"/>
      <c r="AK429" s="95"/>
      <c r="AL429" s="95"/>
      <c r="AM429" s="95"/>
      <c r="AN429" s="95"/>
      <c r="AO429" s="95"/>
      <c r="AP429" s="95"/>
      <c r="AQ429" s="95"/>
      <c r="AR429" s="95"/>
      <c r="AS429" s="95"/>
      <c r="AT429" s="95"/>
      <c r="AU429" s="95"/>
      <c r="AV429" s="95"/>
      <c r="AW429" s="95"/>
      <c r="AX429" s="95"/>
      <c r="AY429" s="95"/>
      <c r="AZ429" s="95"/>
      <c r="BA429" s="95"/>
      <c r="BB429" s="95"/>
      <c r="BC429" s="95"/>
      <c r="BD429" s="95"/>
      <c r="BE429" s="95"/>
      <c r="BF429" s="95"/>
      <c r="BG429" s="95"/>
      <c r="BH429" s="95"/>
      <c r="BI429" s="95"/>
      <c r="BJ429" s="95"/>
      <c r="BK429" s="95"/>
      <c r="BL429" s="95"/>
      <c r="BM429" s="95"/>
      <c r="BN429" s="95"/>
      <c r="BO429" s="95"/>
      <c r="BP429" s="95"/>
      <c r="BQ429" s="95"/>
      <c r="BR429" s="95"/>
      <c r="BS429" s="95"/>
      <c r="BT429" s="95"/>
      <c r="BU429" s="95"/>
      <c r="BV429" s="95"/>
      <c r="BW429" s="95"/>
    </row>
    <row r="430" spans="1:75" s="96" customFormat="1" ht="26.1" customHeight="1">
      <c r="A430" s="89">
        <v>161</v>
      </c>
      <c r="B430" s="89">
        <v>2232091</v>
      </c>
      <c r="C430" s="89">
        <v>834696</v>
      </c>
      <c r="D430" s="91" t="s">
        <v>1096</v>
      </c>
      <c r="E430" s="92" t="s">
        <v>788</v>
      </c>
      <c r="F430" s="93" t="s">
        <v>1097</v>
      </c>
      <c r="G430" s="102" t="s">
        <v>426</v>
      </c>
      <c r="H430" s="103" t="s">
        <v>22</v>
      </c>
      <c r="I430" s="83" t="s">
        <v>776</v>
      </c>
      <c r="J430" s="85"/>
      <c r="K430" s="85"/>
      <c r="L430" s="85"/>
      <c r="M430" s="85"/>
      <c r="N430" s="85"/>
      <c r="O430" s="95"/>
      <c r="P430" s="95"/>
      <c r="Q430" s="95"/>
      <c r="R430" s="95"/>
      <c r="S430" s="95"/>
      <c r="T430" s="95"/>
      <c r="U430" s="95"/>
      <c r="V430" s="95"/>
      <c r="W430" s="95"/>
      <c r="X430" s="95"/>
      <c r="Y430" s="95"/>
      <c r="Z430" s="95"/>
      <c r="AA430" s="95"/>
      <c r="AB430" s="95"/>
      <c r="AC430" s="95"/>
      <c r="AD430" s="95"/>
      <c r="AE430" s="95"/>
      <c r="AF430" s="95"/>
      <c r="AG430" s="95"/>
      <c r="AH430" s="95"/>
      <c r="AI430" s="95"/>
      <c r="AJ430" s="95"/>
      <c r="AK430" s="95"/>
      <c r="AL430" s="95"/>
      <c r="AM430" s="95"/>
      <c r="AN430" s="95"/>
      <c r="AO430" s="95"/>
      <c r="AP430" s="95"/>
      <c r="AQ430" s="95"/>
      <c r="AR430" s="95"/>
      <c r="AS430" s="95"/>
      <c r="AT430" s="95"/>
      <c r="AU430" s="95"/>
      <c r="AV430" s="95"/>
      <c r="AW430" s="95"/>
      <c r="AX430" s="95"/>
      <c r="AY430" s="95"/>
      <c r="AZ430" s="95"/>
      <c r="BA430" s="95"/>
      <c r="BB430" s="95"/>
      <c r="BC430" s="95"/>
      <c r="BD430" s="95"/>
      <c r="BE430" s="95"/>
      <c r="BF430" s="95"/>
      <c r="BG430" s="95"/>
      <c r="BH430" s="95"/>
      <c r="BI430" s="95"/>
      <c r="BJ430" s="95"/>
      <c r="BK430" s="95"/>
      <c r="BL430" s="95"/>
      <c r="BM430" s="95"/>
      <c r="BN430" s="95"/>
      <c r="BO430" s="95"/>
      <c r="BP430" s="95"/>
      <c r="BQ430" s="95"/>
      <c r="BR430" s="95"/>
      <c r="BS430" s="95"/>
      <c r="BT430" s="95"/>
      <c r="BU430" s="95"/>
      <c r="BV430" s="95"/>
      <c r="BW430" s="95"/>
    </row>
    <row r="431" spans="1:75" s="96" customFormat="1" ht="26.1" customHeight="1">
      <c r="A431" s="89">
        <v>162</v>
      </c>
      <c r="B431" s="89">
        <v>2232103</v>
      </c>
      <c r="C431" s="89">
        <v>834697</v>
      </c>
      <c r="D431" s="91" t="s">
        <v>1098</v>
      </c>
      <c r="E431" s="92" t="s">
        <v>788</v>
      </c>
      <c r="F431" s="93" t="s">
        <v>1099</v>
      </c>
      <c r="G431" s="102" t="s">
        <v>426</v>
      </c>
      <c r="H431" s="103" t="s">
        <v>45</v>
      </c>
      <c r="I431" s="83" t="s">
        <v>776</v>
      </c>
      <c r="J431" s="85"/>
      <c r="K431" s="85"/>
      <c r="L431" s="85"/>
      <c r="M431" s="85"/>
      <c r="N431" s="85"/>
      <c r="O431" s="95"/>
      <c r="P431" s="95"/>
      <c r="Q431" s="95"/>
      <c r="R431" s="95"/>
      <c r="S431" s="95"/>
      <c r="T431" s="95"/>
      <c r="U431" s="95"/>
      <c r="V431" s="95"/>
      <c r="W431" s="95"/>
      <c r="X431" s="95"/>
      <c r="Y431" s="95"/>
      <c r="Z431" s="95"/>
      <c r="AA431" s="95"/>
      <c r="AB431" s="95"/>
      <c r="AC431" s="95"/>
      <c r="AD431" s="95"/>
      <c r="AE431" s="95"/>
      <c r="AF431" s="95"/>
      <c r="AG431" s="95"/>
      <c r="AH431" s="95"/>
      <c r="AI431" s="95"/>
      <c r="AJ431" s="95"/>
      <c r="AK431" s="95"/>
      <c r="AL431" s="95"/>
      <c r="AM431" s="95"/>
      <c r="AN431" s="95"/>
      <c r="AO431" s="95"/>
      <c r="AP431" s="95"/>
      <c r="AQ431" s="95"/>
      <c r="AR431" s="95"/>
      <c r="AS431" s="95"/>
      <c r="AT431" s="95"/>
      <c r="AU431" s="95"/>
      <c r="AV431" s="95"/>
      <c r="AW431" s="95"/>
      <c r="AX431" s="95"/>
      <c r="AY431" s="95"/>
      <c r="AZ431" s="95"/>
      <c r="BA431" s="95"/>
      <c r="BB431" s="95"/>
      <c r="BC431" s="95"/>
      <c r="BD431" s="95"/>
      <c r="BE431" s="95"/>
      <c r="BF431" s="95"/>
      <c r="BG431" s="95"/>
      <c r="BH431" s="95"/>
      <c r="BI431" s="95"/>
      <c r="BJ431" s="95"/>
      <c r="BK431" s="95"/>
      <c r="BL431" s="95"/>
      <c r="BM431" s="95"/>
      <c r="BN431" s="95"/>
      <c r="BO431" s="95"/>
      <c r="BP431" s="95"/>
      <c r="BQ431" s="95"/>
      <c r="BR431" s="95"/>
      <c r="BS431" s="95"/>
      <c r="BT431" s="95"/>
      <c r="BU431" s="95"/>
      <c r="BV431" s="95"/>
      <c r="BW431" s="95"/>
    </row>
    <row r="432" spans="1:75" s="96" customFormat="1" ht="26.1" customHeight="1">
      <c r="A432" s="89">
        <v>163</v>
      </c>
      <c r="B432" s="89">
        <v>2232150</v>
      </c>
      <c r="C432" s="89">
        <v>834699</v>
      </c>
      <c r="D432" s="91" t="s">
        <v>1100</v>
      </c>
      <c r="E432" s="92" t="s">
        <v>788</v>
      </c>
      <c r="F432" s="93" t="s">
        <v>1101</v>
      </c>
      <c r="G432" s="102" t="s">
        <v>426</v>
      </c>
      <c r="H432" s="103" t="s">
        <v>45</v>
      </c>
      <c r="I432" s="83" t="s">
        <v>776</v>
      </c>
      <c r="J432" s="85"/>
      <c r="K432" s="85"/>
      <c r="L432" s="85"/>
      <c r="M432" s="85"/>
      <c r="N432" s="85"/>
      <c r="O432" s="95"/>
      <c r="P432" s="95"/>
      <c r="Q432" s="95"/>
      <c r="R432" s="95"/>
      <c r="S432" s="95"/>
      <c r="T432" s="95"/>
      <c r="U432" s="95"/>
      <c r="V432" s="95"/>
      <c r="W432" s="95"/>
      <c r="X432" s="95"/>
      <c r="Y432" s="95"/>
      <c r="Z432" s="95"/>
      <c r="AA432" s="95"/>
      <c r="AB432" s="95"/>
      <c r="AC432" s="95"/>
      <c r="AD432" s="95"/>
      <c r="AE432" s="95"/>
      <c r="AF432" s="95"/>
      <c r="AG432" s="95"/>
      <c r="AH432" s="95"/>
      <c r="AI432" s="95"/>
      <c r="AJ432" s="95"/>
      <c r="AK432" s="95"/>
      <c r="AL432" s="95"/>
      <c r="AM432" s="95"/>
      <c r="AN432" s="95"/>
      <c r="AO432" s="95"/>
      <c r="AP432" s="95"/>
      <c r="AQ432" s="95"/>
      <c r="AR432" s="95"/>
      <c r="AS432" s="95"/>
      <c r="AT432" s="95"/>
      <c r="AU432" s="95"/>
      <c r="AV432" s="95"/>
      <c r="AW432" s="95"/>
      <c r="AX432" s="95"/>
      <c r="AY432" s="95"/>
      <c r="AZ432" s="95"/>
      <c r="BA432" s="95"/>
      <c r="BB432" s="95"/>
      <c r="BC432" s="95"/>
      <c r="BD432" s="95"/>
      <c r="BE432" s="95"/>
      <c r="BF432" s="95"/>
      <c r="BG432" s="95"/>
      <c r="BH432" s="95"/>
      <c r="BI432" s="95"/>
      <c r="BJ432" s="95"/>
      <c r="BK432" s="95"/>
      <c r="BL432" s="95"/>
      <c r="BM432" s="95"/>
      <c r="BN432" s="95"/>
      <c r="BO432" s="95"/>
      <c r="BP432" s="95"/>
      <c r="BQ432" s="95"/>
      <c r="BR432" s="95"/>
      <c r="BS432" s="95"/>
      <c r="BT432" s="95"/>
      <c r="BU432" s="95"/>
      <c r="BV432" s="95"/>
      <c r="BW432" s="95"/>
    </row>
    <row r="433" spans="1:76" s="96" customFormat="1" ht="26.1" customHeight="1">
      <c r="A433" s="89">
        <v>164</v>
      </c>
      <c r="B433" s="89">
        <v>2232139</v>
      </c>
      <c r="C433" s="89">
        <v>834701</v>
      </c>
      <c r="D433" s="91" t="s">
        <v>1102</v>
      </c>
      <c r="E433" s="92" t="s">
        <v>788</v>
      </c>
      <c r="F433" s="93" t="s">
        <v>1103</v>
      </c>
      <c r="G433" s="102" t="s">
        <v>426</v>
      </c>
      <c r="H433" s="103" t="s">
        <v>45</v>
      </c>
      <c r="I433" s="83" t="s">
        <v>776</v>
      </c>
      <c r="J433" s="85"/>
      <c r="K433" s="85"/>
      <c r="L433" s="85"/>
      <c r="M433" s="85"/>
      <c r="N433" s="85"/>
      <c r="O433" s="95"/>
      <c r="P433" s="95"/>
      <c r="Q433" s="95"/>
      <c r="R433" s="95"/>
      <c r="S433" s="95"/>
      <c r="T433" s="95"/>
      <c r="U433" s="95"/>
      <c r="V433" s="95"/>
      <c r="W433" s="95"/>
      <c r="X433" s="95"/>
      <c r="Y433" s="95"/>
      <c r="Z433" s="95"/>
      <c r="AA433" s="95"/>
      <c r="AB433" s="95"/>
      <c r="AC433" s="95"/>
      <c r="AD433" s="95"/>
      <c r="AE433" s="95"/>
      <c r="AF433" s="95"/>
      <c r="AG433" s="95"/>
      <c r="AH433" s="95"/>
      <c r="AI433" s="95"/>
      <c r="AJ433" s="95"/>
      <c r="AK433" s="95"/>
      <c r="AL433" s="95"/>
      <c r="AM433" s="95"/>
      <c r="AN433" s="95"/>
      <c r="AO433" s="95"/>
      <c r="AP433" s="95"/>
      <c r="AQ433" s="95"/>
      <c r="AR433" s="95"/>
      <c r="AS433" s="95"/>
      <c r="AT433" s="95"/>
      <c r="AU433" s="95"/>
      <c r="AV433" s="95"/>
      <c r="AW433" s="95"/>
      <c r="AX433" s="95"/>
      <c r="AY433" s="95"/>
      <c r="AZ433" s="95"/>
      <c r="BA433" s="95"/>
      <c r="BB433" s="95"/>
      <c r="BC433" s="95"/>
      <c r="BD433" s="95"/>
      <c r="BE433" s="95"/>
      <c r="BF433" s="95"/>
      <c r="BG433" s="95"/>
      <c r="BH433" s="95"/>
      <c r="BI433" s="95"/>
      <c r="BJ433" s="95"/>
      <c r="BK433" s="95"/>
      <c r="BL433" s="95"/>
      <c r="BM433" s="95"/>
      <c r="BN433" s="95"/>
      <c r="BO433" s="95"/>
      <c r="BP433" s="95"/>
      <c r="BQ433" s="95"/>
      <c r="BR433" s="95"/>
      <c r="BS433" s="95"/>
      <c r="BT433" s="95"/>
      <c r="BU433" s="95"/>
      <c r="BV433" s="95"/>
      <c r="BW433" s="95"/>
    </row>
    <row r="434" spans="1:76" s="96" customFormat="1" ht="26.1" customHeight="1">
      <c r="A434" s="89">
        <v>165</v>
      </c>
      <c r="B434" s="89">
        <v>2232062</v>
      </c>
      <c r="C434" s="89">
        <v>834704</v>
      </c>
      <c r="D434" s="91" t="s">
        <v>1104</v>
      </c>
      <c r="E434" s="92" t="s">
        <v>788</v>
      </c>
      <c r="F434" s="93" t="s">
        <v>1105</v>
      </c>
      <c r="G434" s="102" t="s">
        <v>426</v>
      </c>
      <c r="H434" s="103" t="s">
        <v>22</v>
      </c>
      <c r="I434" s="83" t="s">
        <v>776</v>
      </c>
      <c r="J434" s="85"/>
      <c r="K434" s="85"/>
      <c r="L434" s="85"/>
      <c r="M434" s="85"/>
      <c r="N434" s="85"/>
      <c r="O434" s="95"/>
      <c r="P434" s="95"/>
      <c r="Q434" s="95"/>
      <c r="R434" s="95"/>
      <c r="S434" s="95"/>
      <c r="T434" s="95"/>
      <c r="U434" s="95"/>
      <c r="V434" s="95"/>
      <c r="W434" s="95"/>
      <c r="X434" s="95"/>
      <c r="Y434" s="95"/>
      <c r="Z434" s="95"/>
      <c r="AA434" s="95"/>
      <c r="AB434" s="95"/>
      <c r="AC434" s="95"/>
      <c r="AD434" s="95"/>
      <c r="AE434" s="95"/>
      <c r="AF434" s="95"/>
      <c r="AG434" s="95"/>
      <c r="AH434" s="95"/>
      <c r="AI434" s="95"/>
      <c r="AJ434" s="95"/>
      <c r="AK434" s="95"/>
      <c r="AL434" s="95"/>
      <c r="AM434" s="95"/>
      <c r="AN434" s="95"/>
      <c r="AO434" s="95"/>
      <c r="AP434" s="95"/>
      <c r="AQ434" s="95"/>
      <c r="AR434" s="95"/>
      <c r="AS434" s="95"/>
      <c r="AT434" s="95"/>
      <c r="AU434" s="95"/>
      <c r="AV434" s="95"/>
      <c r="AW434" s="95"/>
      <c r="AX434" s="95"/>
      <c r="AY434" s="95"/>
      <c r="AZ434" s="95"/>
      <c r="BA434" s="95"/>
      <c r="BB434" s="95"/>
      <c r="BC434" s="95"/>
      <c r="BD434" s="95"/>
      <c r="BE434" s="95"/>
      <c r="BF434" s="95"/>
      <c r="BG434" s="95"/>
      <c r="BH434" s="95"/>
      <c r="BI434" s="95"/>
      <c r="BJ434" s="95"/>
      <c r="BK434" s="95"/>
      <c r="BL434" s="95"/>
      <c r="BM434" s="95"/>
      <c r="BN434" s="95"/>
      <c r="BO434" s="95"/>
      <c r="BP434" s="95"/>
      <c r="BQ434" s="95"/>
      <c r="BR434" s="95"/>
      <c r="BS434" s="95"/>
      <c r="BT434" s="95"/>
      <c r="BU434" s="95"/>
      <c r="BV434" s="95"/>
      <c r="BW434" s="95"/>
    </row>
    <row r="435" spans="1:76" s="96" customFormat="1" ht="26.1" customHeight="1">
      <c r="A435" s="89">
        <v>166</v>
      </c>
      <c r="B435" s="89">
        <v>2232058</v>
      </c>
      <c r="C435" s="89">
        <v>834706</v>
      </c>
      <c r="D435" s="91" t="s">
        <v>1106</v>
      </c>
      <c r="E435" s="92" t="s">
        <v>788</v>
      </c>
      <c r="F435" s="93" t="s">
        <v>1107</v>
      </c>
      <c r="G435" s="102" t="s">
        <v>426</v>
      </c>
      <c r="H435" s="103" t="s">
        <v>22</v>
      </c>
      <c r="I435" s="83" t="s">
        <v>776</v>
      </c>
      <c r="J435" s="85"/>
      <c r="K435" s="85"/>
      <c r="L435" s="85"/>
      <c r="M435" s="85"/>
      <c r="N435" s="85"/>
      <c r="O435" s="95"/>
      <c r="P435" s="95"/>
      <c r="Q435" s="95"/>
      <c r="R435" s="95"/>
      <c r="S435" s="95"/>
      <c r="T435" s="95"/>
      <c r="U435" s="95"/>
      <c r="V435" s="95"/>
      <c r="W435" s="95"/>
      <c r="X435" s="95"/>
      <c r="Y435" s="95"/>
      <c r="Z435" s="95"/>
      <c r="AA435" s="95"/>
      <c r="AB435" s="95"/>
      <c r="AC435" s="95"/>
      <c r="AD435" s="95"/>
      <c r="AE435" s="95"/>
      <c r="AF435" s="95"/>
      <c r="AG435" s="95"/>
      <c r="AH435" s="95"/>
      <c r="AI435" s="95"/>
      <c r="AJ435" s="95"/>
      <c r="AK435" s="95"/>
      <c r="AL435" s="95"/>
      <c r="AM435" s="95"/>
      <c r="AN435" s="95"/>
      <c r="AO435" s="95"/>
      <c r="AP435" s="95"/>
      <c r="AQ435" s="95"/>
      <c r="AR435" s="95"/>
      <c r="AS435" s="95"/>
      <c r="AT435" s="95"/>
      <c r="AU435" s="95"/>
      <c r="AV435" s="95"/>
      <c r="AW435" s="95"/>
      <c r="AX435" s="95"/>
      <c r="AY435" s="95"/>
      <c r="AZ435" s="95"/>
      <c r="BA435" s="95"/>
      <c r="BB435" s="95"/>
      <c r="BC435" s="95"/>
      <c r="BD435" s="95"/>
      <c r="BE435" s="95"/>
      <c r="BF435" s="95"/>
      <c r="BG435" s="95"/>
      <c r="BH435" s="95"/>
      <c r="BI435" s="95"/>
      <c r="BJ435" s="95"/>
      <c r="BK435" s="95"/>
      <c r="BL435" s="95"/>
      <c r="BM435" s="95"/>
      <c r="BN435" s="95"/>
      <c r="BO435" s="95"/>
      <c r="BP435" s="95"/>
      <c r="BQ435" s="95"/>
      <c r="BR435" s="95"/>
      <c r="BS435" s="95"/>
      <c r="BT435" s="95"/>
      <c r="BU435" s="95"/>
      <c r="BV435" s="95"/>
      <c r="BW435" s="95"/>
      <c r="BX435" s="105"/>
    </row>
    <row r="436" spans="1:76" s="96" customFormat="1" ht="26.1" customHeight="1">
      <c r="A436" s="89">
        <v>167</v>
      </c>
      <c r="B436" s="89">
        <v>2232063</v>
      </c>
      <c r="C436" s="89">
        <v>834707</v>
      </c>
      <c r="D436" s="91" t="s">
        <v>1108</v>
      </c>
      <c r="E436" s="92" t="s">
        <v>788</v>
      </c>
      <c r="F436" s="93" t="s">
        <v>1109</v>
      </c>
      <c r="G436" s="102" t="s">
        <v>426</v>
      </c>
      <c r="H436" s="103" t="s">
        <v>22</v>
      </c>
      <c r="I436" s="83" t="s">
        <v>776</v>
      </c>
      <c r="J436" s="85"/>
      <c r="K436" s="85"/>
      <c r="L436" s="85"/>
      <c r="M436" s="85"/>
      <c r="N436" s="85"/>
      <c r="O436" s="95"/>
      <c r="P436" s="95"/>
      <c r="Q436" s="95"/>
      <c r="R436" s="95"/>
      <c r="S436" s="95"/>
      <c r="T436" s="95"/>
      <c r="U436" s="95"/>
      <c r="V436" s="95"/>
      <c r="W436" s="95"/>
      <c r="X436" s="95"/>
      <c r="Y436" s="95"/>
      <c r="Z436" s="95"/>
      <c r="AA436" s="95"/>
      <c r="AB436" s="95"/>
      <c r="AC436" s="95"/>
      <c r="AD436" s="95"/>
      <c r="AE436" s="95"/>
      <c r="AF436" s="95"/>
      <c r="AG436" s="95"/>
      <c r="AH436" s="95"/>
      <c r="AI436" s="95"/>
      <c r="AJ436" s="95"/>
      <c r="AK436" s="95"/>
      <c r="AL436" s="95"/>
      <c r="AM436" s="95"/>
      <c r="AN436" s="95"/>
      <c r="AO436" s="95"/>
      <c r="AP436" s="95"/>
      <c r="AQ436" s="95"/>
      <c r="AR436" s="95"/>
      <c r="AS436" s="95"/>
      <c r="AT436" s="95"/>
      <c r="AU436" s="95"/>
      <c r="AV436" s="95"/>
      <c r="AW436" s="95"/>
      <c r="AX436" s="95"/>
      <c r="AY436" s="95"/>
      <c r="AZ436" s="95"/>
      <c r="BA436" s="95"/>
      <c r="BB436" s="95"/>
      <c r="BC436" s="95"/>
      <c r="BD436" s="95"/>
      <c r="BE436" s="95"/>
      <c r="BF436" s="95"/>
      <c r="BG436" s="95"/>
      <c r="BH436" s="95"/>
      <c r="BI436" s="95"/>
      <c r="BJ436" s="95"/>
      <c r="BK436" s="95"/>
      <c r="BL436" s="95"/>
      <c r="BM436" s="95"/>
      <c r="BN436" s="95"/>
      <c r="BO436" s="95"/>
      <c r="BP436" s="95"/>
      <c r="BQ436" s="95"/>
      <c r="BR436" s="95"/>
      <c r="BS436" s="95"/>
      <c r="BT436" s="95"/>
      <c r="BU436" s="95"/>
      <c r="BV436" s="95"/>
      <c r="BW436" s="95"/>
    </row>
    <row r="437" spans="1:76" s="96" customFormat="1" ht="26.1" customHeight="1">
      <c r="A437" s="89">
        <v>168</v>
      </c>
      <c r="B437" s="89">
        <v>2232059</v>
      </c>
      <c r="C437" s="89">
        <v>834708</v>
      </c>
      <c r="D437" s="91" t="s">
        <v>1110</v>
      </c>
      <c r="E437" s="92" t="s">
        <v>788</v>
      </c>
      <c r="F437" s="93" t="s">
        <v>1111</v>
      </c>
      <c r="G437" s="102" t="s">
        <v>426</v>
      </c>
      <c r="H437" s="103" t="s">
        <v>22</v>
      </c>
      <c r="I437" s="83" t="s">
        <v>776</v>
      </c>
      <c r="J437" s="85"/>
      <c r="K437" s="85"/>
      <c r="L437" s="85"/>
      <c r="M437" s="85"/>
      <c r="N437" s="85"/>
      <c r="O437" s="95"/>
      <c r="P437" s="95"/>
      <c r="Q437" s="95"/>
      <c r="R437" s="95"/>
      <c r="S437" s="95"/>
      <c r="T437" s="95"/>
      <c r="U437" s="95"/>
      <c r="V437" s="95"/>
      <c r="W437" s="95"/>
      <c r="X437" s="95"/>
      <c r="Y437" s="95"/>
      <c r="Z437" s="95"/>
      <c r="AA437" s="95"/>
      <c r="AB437" s="95"/>
      <c r="AC437" s="95"/>
      <c r="AD437" s="95"/>
      <c r="AE437" s="95"/>
      <c r="AF437" s="95"/>
      <c r="AG437" s="95"/>
      <c r="AH437" s="95"/>
      <c r="AI437" s="95"/>
      <c r="AJ437" s="95"/>
      <c r="AK437" s="95"/>
      <c r="AL437" s="95"/>
      <c r="AM437" s="95"/>
      <c r="AN437" s="95"/>
      <c r="AO437" s="95"/>
      <c r="AP437" s="95"/>
      <c r="AQ437" s="95"/>
      <c r="AR437" s="95"/>
      <c r="AS437" s="95"/>
      <c r="AT437" s="95"/>
      <c r="AU437" s="95"/>
      <c r="AV437" s="95"/>
      <c r="AW437" s="95"/>
      <c r="AX437" s="95"/>
      <c r="AY437" s="95"/>
      <c r="AZ437" s="95"/>
      <c r="BA437" s="95"/>
      <c r="BB437" s="95"/>
      <c r="BC437" s="95"/>
      <c r="BD437" s="95"/>
      <c r="BE437" s="95"/>
      <c r="BF437" s="95"/>
      <c r="BG437" s="95"/>
      <c r="BH437" s="95"/>
      <c r="BI437" s="95"/>
      <c r="BJ437" s="95"/>
      <c r="BK437" s="95"/>
      <c r="BL437" s="95"/>
      <c r="BM437" s="95"/>
      <c r="BN437" s="95"/>
      <c r="BO437" s="95"/>
      <c r="BP437" s="95"/>
      <c r="BQ437" s="95"/>
      <c r="BR437" s="95"/>
      <c r="BS437" s="95"/>
      <c r="BT437" s="95"/>
      <c r="BU437" s="95"/>
      <c r="BV437" s="95"/>
      <c r="BW437" s="95"/>
    </row>
    <row r="438" spans="1:76" s="96" customFormat="1" ht="26.1" customHeight="1">
      <c r="A438" s="89">
        <v>169</v>
      </c>
      <c r="B438" s="89">
        <v>2232055</v>
      </c>
      <c r="C438" s="89">
        <v>834714</v>
      </c>
      <c r="D438" s="91" t="s">
        <v>1112</v>
      </c>
      <c r="E438" s="92" t="s">
        <v>788</v>
      </c>
      <c r="F438" s="93" t="s">
        <v>1113</v>
      </c>
      <c r="G438" s="102" t="s">
        <v>426</v>
      </c>
      <c r="H438" s="103" t="s">
        <v>22</v>
      </c>
      <c r="I438" s="83" t="s">
        <v>776</v>
      </c>
      <c r="J438" s="85"/>
      <c r="K438" s="85"/>
      <c r="L438" s="85"/>
      <c r="M438" s="85"/>
      <c r="N438" s="85"/>
      <c r="O438" s="95"/>
      <c r="P438" s="95"/>
      <c r="Q438" s="95"/>
      <c r="R438" s="95"/>
      <c r="S438" s="95"/>
      <c r="T438" s="95"/>
      <c r="U438" s="95"/>
      <c r="V438" s="95"/>
      <c r="W438" s="95"/>
      <c r="X438" s="95"/>
      <c r="Y438" s="95"/>
      <c r="Z438" s="95"/>
      <c r="AA438" s="95"/>
      <c r="AB438" s="95"/>
      <c r="AC438" s="95"/>
      <c r="AD438" s="95"/>
      <c r="AE438" s="95"/>
      <c r="AF438" s="95"/>
      <c r="AG438" s="95"/>
      <c r="AH438" s="95"/>
      <c r="AI438" s="95"/>
      <c r="AJ438" s="95"/>
      <c r="AK438" s="95"/>
      <c r="AL438" s="95"/>
      <c r="AM438" s="95"/>
      <c r="AN438" s="95"/>
      <c r="AO438" s="95"/>
      <c r="AP438" s="95"/>
      <c r="AQ438" s="95"/>
      <c r="AR438" s="95"/>
      <c r="AS438" s="95"/>
      <c r="AT438" s="95"/>
      <c r="AU438" s="95"/>
      <c r="AV438" s="95"/>
      <c r="AW438" s="95"/>
      <c r="AX438" s="95"/>
      <c r="AY438" s="95"/>
      <c r="AZ438" s="95"/>
      <c r="BA438" s="95"/>
      <c r="BB438" s="95"/>
      <c r="BC438" s="95"/>
      <c r="BD438" s="95"/>
      <c r="BE438" s="95"/>
      <c r="BF438" s="95"/>
      <c r="BG438" s="95"/>
      <c r="BH438" s="95"/>
      <c r="BI438" s="95"/>
      <c r="BJ438" s="95"/>
      <c r="BK438" s="95"/>
      <c r="BL438" s="95"/>
      <c r="BM438" s="95"/>
      <c r="BN438" s="95"/>
      <c r="BO438" s="95"/>
      <c r="BP438" s="95"/>
      <c r="BQ438" s="95"/>
      <c r="BR438" s="95"/>
      <c r="BS438" s="95"/>
      <c r="BT438" s="95"/>
      <c r="BU438" s="95"/>
      <c r="BV438" s="95"/>
      <c r="BW438" s="95"/>
    </row>
    <row r="439" spans="1:76" s="96" customFormat="1" ht="26.1" customHeight="1">
      <c r="A439" s="89">
        <v>170</v>
      </c>
      <c r="B439" s="89">
        <v>2232140</v>
      </c>
      <c r="C439" s="89">
        <v>834722</v>
      </c>
      <c r="D439" s="91" t="s">
        <v>1114</v>
      </c>
      <c r="E439" s="92" t="s">
        <v>788</v>
      </c>
      <c r="F439" s="93" t="s">
        <v>1115</v>
      </c>
      <c r="G439" s="102" t="s">
        <v>426</v>
      </c>
      <c r="H439" s="103" t="s">
        <v>45</v>
      </c>
      <c r="I439" s="83" t="s">
        <v>776</v>
      </c>
      <c r="J439" s="85"/>
      <c r="K439" s="85"/>
      <c r="L439" s="85"/>
      <c r="M439" s="85"/>
      <c r="N439" s="85"/>
      <c r="O439" s="95"/>
      <c r="P439" s="95"/>
      <c r="Q439" s="95"/>
      <c r="R439" s="95"/>
      <c r="S439" s="95"/>
      <c r="T439" s="95"/>
      <c r="U439" s="95"/>
      <c r="V439" s="95"/>
      <c r="W439" s="95"/>
      <c r="X439" s="95"/>
      <c r="Y439" s="95"/>
      <c r="Z439" s="95"/>
      <c r="AA439" s="95"/>
      <c r="AB439" s="95"/>
      <c r="AC439" s="95"/>
      <c r="AD439" s="95"/>
      <c r="AE439" s="95"/>
      <c r="AF439" s="95"/>
      <c r="AG439" s="95"/>
      <c r="AH439" s="95"/>
      <c r="AI439" s="95"/>
      <c r="AJ439" s="95"/>
      <c r="AK439" s="95"/>
      <c r="AL439" s="95"/>
      <c r="AM439" s="95"/>
      <c r="AN439" s="95"/>
      <c r="AO439" s="95"/>
      <c r="AP439" s="95"/>
      <c r="AQ439" s="95"/>
      <c r="AR439" s="95"/>
      <c r="AS439" s="95"/>
      <c r="AT439" s="95"/>
      <c r="AU439" s="95"/>
      <c r="AV439" s="95"/>
      <c r="AW439" s="95"/>
      <c r="AX439" s="95"/>
      <c r="AY439" s="95"/>
      <c r="AZ439" s="95"/>
      <c r="BA439" s="95"/>
      <c r="BB439" s="95"/>
      <c r="BC439" s="95"/>
      <c r="BD439" s="95"/>
      <c r="BE439" s="95"/>
      <c r="BF439" s="95"/>
      <c r="BG439" s="95"/>
      <c r="BH439" s="95"/>
      <c r="BI439" s="95"/>
      <c r="BJ439" s="95"/>
      <c r="BK439" s="95"/>
      <c r="BL439" s="95"/>
      <c r="BM439" s="95"/>
      <c r="BN439" s="95"/>
      <c r="BO439" s="95"/>
      <c r="BP439" s="95"/>
      <c r="BQ439" s="95"/>
      <c r="BR439" s="95"/>
      <c r="BS439" s="95"/>
      <c r="BT439" s="95"/>
      <c r="BU439" s="95"/>
      <c r="BV439" s="95"/>
      <c r="BW439" s="95"/>
    </row>
    <row r="440" spans="1:76" s="96" customFormat="1" ht="26.1" customHeight="1">
      <c r="A440" s="89">
        <v>171</v>
      </c>
      <c r="B440" s="89">
        <v>2232145</v>
      </c>
      <c r="C440" s="89">
        <v>834723</v>
      </c>
      <c r="D440" s="91" t="s">
        <v>1116</v>
      </c>
      <c r="E440" s="92" t="s">
        <v>788</v>
      </c>
      <c r="F440" s="93" t="s">
        <v>1117</v>
      </c>
      <c r="G440" s="102" t="s">
        <v>426</v>
      </c>
      <c r="H440" s="103" t="s">
        <v>45</v>
      </c>
      <c r="I440" s="83" t="s">
        <v>776</v>
      </c>
      <c r="J440" s="85"/>
      <c r="K440" s="85"/>
      <c r="L440" s="85"/>
      <c r="M440" s="85"/>
      <c r="N440" s="85"/>
      <c r="O440" s="95"/>
      <c r="P440" s="95"/>
      <c r="Q440" s="95"/>
      <c r="R440" s="95"/>
      <c r="S440" s="95"/>
      <c r="T440" s="95"/>
      <c r="U440" s="95"/>
      <c r="V440" s="95"/>
      <c r="W440" s="95"/>
      <c r="X440" s="95"/>
      <c r="Y440" s="95"/>
      <c r="Z440" s="95"/>
      <c r="AA440" s="95"/>
      <c r="AB440" s="95"/>
      <c r="AC440" s="95"/>
      <c r="AD440" s="95"/>
      <c r="AE440" s="95"/>
      <c r="AF440" s="95"/>
      <c r="AG440" s="95"/>
      <c r="AH440" s="95"/>
      <c r="AI440" s="95"/>
      <c r="AJ440" s="95"/>
      <c r="AK440" s="95"/>
      <c r="AL440" s="95"/>
      <c r="AM440" s="95"/>
      <c r="AN440" s="95"/>
      <c r="AO440" s="95"/>
      <c r="AP440" s="95"/>
      <c r="AQ440" s="95"/>
      <c r="AR440" s="95"/>
      <c r="AS440" s="95"/>
      <c r="AT440" s="95"/>
      <c r="AU440" s="95"/>
      <c r="AV440" s="95"/>
      <c r="AW440" s="95"/>
      <c r="AX440" s="95"/>
      <c r="AY440" s="95"/>
      <c r="AZ440" s="95"/>
      <c r="BA440" s="95"/>
      <c r="BB440" s="95"/>
      <c r="BC440" s="95"/>
      <c r="BD440" s="95"/>
      <c r="BE440" s="95"/>
      <c r="BF440" s="95"/>
      <c r="BG440" s="95"/>
      <c r="BH440" s="95"/>
      <c r="BI440" s="95"/>
      <c r="BJ440" s="95"/>
      <c r="BK440" s="95"/>
      <c r="BL440" s="95"/>
      <c r="BM440" s="95"/>
      <c r="BN440" s="95"/>
      <c r="BO440" s="95"/>
      <c r="BP440" s="95"/>
      <c r="BQ440" s="95"/>
      <c r="BR440" s="95"/>
      <c r="BS440" s="95"/>
      <c r="BT440" s="95"/>
      <c r="BU440" s="95"/>
      <c r="BV440" s="95"/>
      <c r="BW440" s="95"/>
    </row>
    <row r="441" spans="1:76" s="96" customFormat="1" ht="26.1" customHeight="1">
      <c r="A441" s="89">
        <v>172</v>
      </c>
      <c r="B441" s="89">
        <v>2232146</v>
      </c>
      <c r="C441" s="89">
        <v>834724</v>
      </c>
      <c r="D441" s="91" t="s">
        <v>1118</v>
      </c>
      <c r="E441" s="92" t="s">
        <v>788</v>
      </c>
      <c r="F441" s="93" t="s">
        <v>1119</v>
      </c>
      <c r="G441" s="102" t="s">
        <v>426</v>
      </c>
      <c r="H441" s="103" t="s">
        <v>45</v>
      </c>
      <c r="I441" s="83" t="s">
        <v>776</v>
      </c>
      <c r="J441" s="85"/>
      <c r="K441" s="85"/>
      <c r="L441" s="85"/>
      <c r="M441" s="85"/>
      <c r="N441" s="85"/>
      <c r="O441" s="95"/>
      <c r="P441" s="95"/>
      <c r="Q441" s="95"/>
      <c r="R441" s="95"/>
      <c r="S441" s="95"/>
      <c r="T441" s="95"/>
      <c r="U441" s="95"/>
      <c r="V441" s="95"/>
      <c r="W441" s="95"/>
      <c r="X441" s="95"/>
      <c r="Y441" s="95"/>
      <c r="Z441" s="95"/>
      <c r="AA441" s="95"/>
      <c r="AB441" s="95"/>
      <c r="AC441" s="95"/>
      <c r="AD441" s="95"/>
      <c r="AE441" s="95"/>
      <c r="AF441" s="95"/>
      <c r="AG441" s="95"/>
      <c r="AH441" s="95"/>
      <c r="AI441" s="95"/>
      <c r="AJ441" s="95"/>
      <c r="AK441" s="95"/>
      <c r="AL441" s="95"/>
      <c r="AM441" s="95"/>
      <c r="AN441" s="95"/>
      <c r="AO441" s="95"/>
      <c r="AP441" s="95"/>
      <c r="AQ441" s="95"/>
      <c r="AR441" s="95"/>
      <c r="AS441" s="95"/>
      <c r="AT441" s="95"/>
      <c r="AU441" s="95"/>
      <c r="AV441" s="95"/>
      <c r="AW441" s="95"/>
      <c r="AX441" s="95"/>
      <c r="AY441" s="95"/>
      <c r="AZ441" s="95"/>
      <c r="BA441" s="95"/>
      <c r="BB441" s="95"/>
      <c r="BC441" s="95"/>
      <c r="BD441" s="95"/>
      <c r="BE441" s="95"/>
      <c r="BF441" s="95"/>
      <c r="BG441" s="95"/>
      <c r="BH441" s="95"/>
      <c r="BI441" s="95"/>
      <c r="BJ441" s="95"/>
      <c r="BK441" s="95"/>
      <c r="BL441" s="95"/>
      <c r="BM441" s="95"/>
      <c r="BN441" s="95"/>
      <c r="BO441" s="95"/>
      <c r="BP441" s="95"/>
      <c r="BQ441" s="95"/>
      <c r="BR441" s="95"/>
      <c r="BS441" s="95"/>
      <c r="BT441" s="95"/>
      <c r="BU441" s="95"/>
      <c r="BV441" s="95"/>
      <c r="BW441" s="95"/>
    </row>
    <row r="442" spans="1:76" s="96" customFormat="1" ht="26.1" customHeight="1">
      <c r="A442" s="89">
        <v>173</v>
      </c>
      <c r="B442" s="89">
        <v>2232064</v>
      </c>
      <c r="C442" s="89">
        <v>834726</v>
      </c>
      <c r="D442" s="91" t="s">
        <v>1120</v>
      </c>
      <c r="E442" s="92" t="s">
        <v>788</v>
      </c>
      <c r="F442" s="93" t="s">
        <v>1121</v>
      </c>
      <c r="G442" s="102" t="s">
        <v>426</v>
      </c>
      <c r="H442" s="103" t="s">
        <v>22</v>
      </c>
      <c r="I442" s="83" t="s">
        <v>776</v>
      </c>
      <c r="J442" s="85"/>
      <c r="K442" s="85"/>
      <c r="L442" s="85"/>
      <c r="M442" s="85"/>
      <c r="N442" s="85"/>
      <c r="O442" s="95"/>
      <c r="P442" s="95"/>
      <c r="Q442" s="95"/>
      <c r="R442" s="95"/>
      <c r="S442" s="95"/>
      <c r="T442" s="95"/>
      <c r="U442" s="95"/>
      <c r="V442" s="95"/>
      <c r="W442" s="95"/>
      <c r="X442" s="95"/>
      <c r="Y442" s="95"/>
      <c r="Z442" s="95"/>
      <c r="AA442" s="95"/>
      <c r="AB442" s="95"/>
      <c r="AC442" s="95"/>
      <c r="AD442" s="95"/>
      <c r="AE442" s="95"/>
      <c r="AF442" s="95"/>
      <c r="AG442" s="95"/>
      <c r="AH442" s="95"/>
      <c r="AI442" s="95"/>
      <c r="AJ442" s="95"/>
      <c r="AK442" s="95"/>
      <c r="AL442" s="95"/>
      <c r="AM442" s="95"/>
      <c r="AN442" s="95"/>
      <c r="AO442" s="95"/>
      <c r="AP442" s="95"/>
      <c r="AQ442" s="95"/>
      <c r="AR442" s="95"/>
      <c r="AS442" s="95"/>
      <c r="AT442" s="95"/>
      <c r="AU442" s="95"/>
      <c r="AV442" s="95"/>
      <c r="AW442" s="95"/>
      <c r="AX442" s="95"/>
      <c r="AY442" s="95"/>
      <c r="AZ442" s="95"/>
      <c r="BA442" s="95"/>
      <c r="BB442" s="95"/>
      <c r="BC442" s="95"/>
      <c r="BD442" s="95"/>
      <c r="BE442" s="95"/>
      <c r="BF442" s="95"/>
      <c r="BG442" s="95"/>
      <c r="BH442" s="95"/>
      <c r="BI442" s="95"/>
      <c r="BJ442" s="95"/>
      <c r="BK442" s="95"/>
      <c r="BL442" s="95"/>
      <c r="BM442" s="95"/>
      <c r="BN442" s="95"/>
      <c r="BO442" s="95"/>
      <c r="BP442" s="95"/>
      <c r="BQ442" s="95"/>
      <c r="BR442" s="95"/>
      <c r="BS442" s="95"/>
      <c r="BT442" s="95"/>
      <c r="BU442" s="95"/>
      <c r="BV442" s="95"/>
      <c r="BW442" s="95"/>
    </row>
    <row r="443" spans="1:76" s="96" customFormat="1" ht="26.1" customHeight="1">
      <c r="A443" s="89">
        <v>174</v>
      </c>
      <c r="B443" s="89">
        <v>2232017</v>
      </c>
      <c r="C443" s="89">
        <v>834727</v>
      </c>
      <c r="D443" s="91" t="s">
        <v>1122</v>
      </c>
      <c r="E443" s="92" t="s">
        <v>788</v>
      </c>
      <c r="F443" s="93" t="s">
        <v>1123</v>
      </c>
      <c r="G443" s="102" t="s">
        <v>426</v>
      </c>
      <c r="H443" s="103" t="s">
        <v>29</v>
      </c>
      <c r="I443" s="83" t="s">
        <v>776</v>
      </c>
      <c r="J443" s="85"/>
      <c r="K443" s="85"/>
      <c r="L443" s="85"/>
      <c r="M443" s="85"/>
      <c r="N443" s="85"/>
      <c r="O443" s="95"/>
      <c r="P443" s="95"/>
      <c r="Q443" s="95"/>
      <c r="R443" s="95"/>
      <c r="S443" s="95"/>
      <c r="T443" s="95"/>
      <c r="U443" s="95"/>
      <c r="V443" s="95"/>
      <c r="W443" s="95"/>
      <c r="X443" s="95"/>
      <c r="Y443" s="95"/>
      <c r="Z443" s="95"/>
      <c r="AA443" s="95"/>
      <c r="AB443" s="95"/>
      <c r="AC443" s="95"/>
      <c r="AD443" s="95"/>
      <c r="AE443" s="95"/>
      <c r="AF443" s="95"/>
      <c r="AG443" s="95"/>
      <c r="AH443" s="95"/>
      <c r="AI443" s="95"/>
      <c r="AJ443" s="95"/>
      <c r="AK443" s="95"/>
      <c r="AL443" s="95"/>
      <c r="AM443" s="95"/>
      <c r="AN443" s="95"/>
      <c r="AO443" s="95"/>
      <c r="AP443" s="95"/>
      <c r="AQ443" s="95"/>
      <c r="AR443" s="95"/>
      <c r="AS443" s="95"/>
      <c r="AT443" s="95"/>
      <c r="AU443" s="95"/>
      <c r="AV443" s="95"/>
      <c r="AW443" s="95"/>
      <c r="AX443" s="95"/>
      <c r="AY443" s="95"/>
      <c r="AZ443" s="95"/>
      <c r="BA443" s="95"/>
      <c r="BB443" s="95"/>
      <c r="BC443" s="95"/>
      <c r="BD443" s="95"/>
      <c r="BE443" s="95"/>
      <c r="BF443" s="95"/>
      <c r="BG443" s="95"/>
      <c r="BH443" s="95"/>
      <c r="BI443" s="95"/>
      <c r="BJ443" s="95"/>
      <c r="BK443" s="95"/>
      <c r="BL443" s="95"/>
      <c r="BM443" s="95"/>
      <c r="BN443" s="95"/>
      <c r="BO443" s="95"/>
      <c r="BP443" s="95"/>
      <c r="BQ443" s="95"/>
      <c r="BR443" s="95"/>
      <c r="BS443" s="95"/>
      <c r="BT443" s="95"/>
      <c r="BU443" s="95"/>
      <c r="BV443" s="95"/>
      <c r="BW443" s="95"/>
    </row>
    <row r="444" spans="1:76" s="96" customFormat="1" ht="26.1" customHeight="1">
      <c r="A444" s="89">
        <v>175</v>
      </c>
      <c r="B444" s="89">
        <v>2232127</v>
      </c>
      <c r="C444" s="89">
        <v>834730</v>
      </c>
      <c r="D444" s="91" t="s">
        <v>1124</v>
      </c>
      <c r="E444" s="92" t="s">
        <v>788</v>
      </c>
      <c r="F444" s="93" t="s">
        <v>1125</v>
      </c>
      <c r="G444" s="102" t="s">
        <v>426</v>
      </c>
      <c r="H444" s="103" t="s">
        <v>45</v>
      </c>
      <c r="I444" s="83" t="s">
        <v>776</v>
      </c>
      <c r="J444" s="85"/>
      <c r="K444" s="85"/>
      <c r="L444" s="85"/>
      <c r="M444" s="85"/>
      <c r="N444" s="85"/>
      <c r="O444" s="95"/>
      <c r="P444" s="95"/>
      <c r="Q444" s="95"/>
      <c r="R444" s="95"/>
      <c r="S444" s="95"/>
      <c r="T444" s="95"/>
      <c r="U444" s="95"/>
      <c r="V444" s="95"/>
      <c r="W444" s="95"/>
      <c r="X444" s="95"/>
      <c r="Y444" s="95"/>
      <c r="Z444" s="95"/>
      <c r="AA444" s="95"/>
      <c r="AB444" s="95"/>
      <c r="AC444" s="95"/>
      <c r="AD444" s="95"/>
      <c r="AE444" s="95"/>
      <c r="AF444" s="95"/>
      <c r="AG444" s="95"/>
      <c r="AH444" s="95"/>
      <c r="AI444" s="95"/>
      <c r="AJ444" s="95"/>
      <c r="AK444" s="95"/>
      <c r="AL444" s="95"/>
      <c r="AM444" s="95"/>
      <c r="AN444" s="95"/>
      <c r="AO444" s="95"/>
      <c r="AP444" s="95"/>
      <c r="AQ444" s="95"/>
      <c r="AR444" s="95"/>
      <c r="AS444" s="95"/>
      <c r="AT444" s="95"/>
      <c r="AU444" s="95"/>
      <c r="AV444" s="95"/>
      <c r="AW444" s="95"/>
      <c r="AX444" s="95"/>
      <c r="AY444" s="95"/>
      <c r="AZ444" s="95"/>
      <c r="BA444" s="95"/>
      <c r="BB444" s="95"/>
      <c r="BC444" s="95"/>
      <c r="BD444" s="95"/>
      <c r="BE444" s="95"/>
      <c r="BF444" s="95"/>
      <c r="BG444" s="95"/>
      <c r="BH444" s="95"/>
      <c r="BI444" s="95"/>
      <c r="BJ444" s="95"/>
      <c r="BK444" s="95"/>
      <c r="BL444" s="95"/>
      <c r="BM444" s="95"/>
      <c r="BN444" s="95"/>
      <c r="BO444" s="95"/>
      <c r="BP444" s="95"/>
      <c r="BQ444" s="95"/>
      <c r="BR444" s="95"/>
      <c r="BS444" s="95"/>
      <c r="BT444" s="95"/>
      <c r="BU444" s="95"/>
      <c r="BV444" s="95"/>
      <c r="BW444" s="95"/>
    </row>
    <row r="445" spans="1:76" s="96" customFormat="1" ht="26.1" customHeight="1">
      <c r="A445" s="89">
        <v>176</v>
      </c>
      <c r="B445" s="89">
        <v>2232018</v>
      </c>
      <c r="C445" s="89">
        <v>834731</v>
      </c>
      <c r="D445" s="91" t="s">
        <v>1126</v>
      </c>
      <c r="E445" s="92" t="s">
        <v>788</v>
      </c>
      <c r="F445" s="93" t="s">
        <v>1127</v>
      </c>
      <c r="G445" s="102" t="s">
        <v>426</v>
      </c>
      <c r="H445" s="103" t="s">
        <v>29</v>
      </c>
      <c r="I445" s="83" t="s">
        <v>776</v>
      </c>
      <c r="J445" s="85"/>
      <c r="K445" s="85"/>
      <c r="L445" s="85"/>
      <c r="M445" s="85"/>
      <c r="N445" s="85"/>
      <c r="O445" s="95"/>
      <c r="P445" s="95"/>
      <c r="Q445" s="95"/>
      <c r="R445" s="95"/>
      <c r="S445" s="95"/>
      <c r="T445" s="95"/>
      <c r="U445" s="95"/>
      <c r="V445" s="95"/>
      <c r="W445" s="95"/>
      <c r="X445" s="95"/>
      <c r="Y445" s="95"/>
      <c r="Z445" s="95"/>
      <c r="AA445" s="95"/>
      <c r="AB445" s="95"/>
      <c r="AC445" s="95"/>
      <c r="AD445" s="95"/>
      <c r="AE445" s="95"/>
      <c r="AF445" s="95"/>
      <c r="AG445" s="95"/>
      <c r="AH445" s="95"/>
      <c r="AI445" s="95"/>
      <c r="AJ445" s="95"/>
      <c r="AK445" s="95"/>
      <c r="AL445" s="95"/>
      <c r="AM445" s="95"/>
      <c r="AN445" s="95"/>
      <c r="AO445" s="95"/>
      <c r="AP445" s="95"/>
      <c r="AQ445" s="95"/>
      <c r="AR445" s="95"/>
      <c r="AS445" s="95"/>
      <c r="AT445" s="95"/>
      <c r="AU445" s="95"/>
      <c r="AV445" s="95"/>
      <c r="AW445" s="95"/>
      <c r="AX445" s="95"/>
      <c r="AY445" s="95"/>
      <c r="AZ445" s="95"/>
      <c r="BA445" s="95"/>
      <c r="BB445" s="95"/>
      <c r="BC445" s="95"/>
      <c r="BD445" s="95"/>
      <c r="BE445" s="95"/>
      <c r="BF445" s="95"/>
      <c r="BG445" s="95"/>
      <c r="BH445" s="95"/>
      <c r="BI445" s="95"/>
      <c r="BJ445" s="95"/>
      <c r="BK445" s="95"/>
      <c r="BL445" s="95"/>
      <c r="BM445" s="95"/>
      <c r="BN445" s="95"/>
      <c r="BO445" s="95"/>
      <c r="BP445" s="95"/>
      <c r="BQ445" s="95"/>
      <c r="BR445" s="95"/>
      <c r="BS445" s="95"/>
      <c r="BT445" s="95"/>
      <c r="BU445" s="95"/>
      <c r="BV445" s="95"/>
      <c r="BW445" s="95"/>
    </row>
    <row r="446" spans="1:76" s="96" customFormat="1" ht="26.1" customHeight="1">
      <c r="A446" s="89">
        <v>177</v>
      </c>
      <c r="B446" s="89">
        <v>2232089</v>
      </c>
      <c r="C446" s="89">
        <v>834738</v>
      </c>
      <c r="D446" s="91" t="s">
        <v>1128</v>
      </c>
      <c r="E446" s="92" t="s">
        <v>788</v>
      </c>
      <c r="F446" s="93" t="s">
        <v>1129</v>
      </c>
      <c r="G446" s="102" t="s">
        <v>426</v>
      </c>
      <c r="H446" s="103" t="s">
        <v>22</v>
      </c>
      <c r="I446" s="83" t="s">
        <v>776</v>
      </c>
      <c r="J446" s="85"/>
      <c r="K446" s="85"/>
      <c r="L446" s="85"/>
      <c r="M446" s="85"/>
      <c r="N446" s="85"/>
      <c r="O446" s="95"/>
      <c r="P446" s="95"/>
      <c r="Q446" s="95"/>
      <c r="R446" s="95"/>
      <c r="S446" s="95"/>
      <c r="T446" s="95"/>
      <c r="U446" s="95"/>
      <c r="V446" s="95"/>
      <c r="W446" s="95"/>
      <c r="X446" s="95"/>
      <c r="Y446" s="95"/>
      <c r="Z446" s="95"/>
      <c r="AA446" s="95"/>
      <c r="AB446" s="95"/>
      <c r="AC446" s="95"/>
      <c r="AD446" s="95"/>
      <c r="AE446" s="95"/>
      <c r="AF446" s="95"/>
      <c r="AG446" s="95"/>
      <c r="AH446" s="95"/>
      <c r="AI446" s="95"/>
      <c r="AJ446" s="95"/>
      <c r="AK446" s="95"/>
      <c r="AL446" s="95"/>
      <c r="AM446" s="95"/>
      <c r="AN446" s="95"/>
      <c r="AO446" s="95"/>
      <c r="AP446" s="95"/>
      <c r="AQ446" s="95"/>
      <c r="AR446" s="95"/>
      <c r="AS446" s="95"/>
      <c r="AT446" s="95"/>
      <c r="AU446" s="95"/>
      <c r="AV446" s="95"/>
      <c r="AW446" s="95"/>
      <c r="AX446" s="95"/>
      <c r="AY446" s="95"/>
      <c r="AZ446" s="95"/>
      <c r="BA446" s="95"/>
      <c r="BB446" s="95"/>
      <c r="BC446" s="95"/>
      <c r="BD446" s="95"/>
      <c r="BE446" s="95"/>
      <c r="BF446" s="95"/>
      <c r="BG446" s="95"/>
      <c r="BH446" s="95"/>
      <c r="BI446" s="95"/>
      <c r="BJ446" s="95"/>
      <c r="BK446" s="95"/>
      <c r="BL446" s="95"/>
      <c r="BM446" s="95"/>
      <c r="BN446" s="95"/>
      <c r="BO446" s="95"/>
      <c r="BP446" s="95"/>
      <c r="BQ446" s="95"/>
      <c r="BR446" s="95"/>
      <c r="BS446" s="95"/>
      <c r="BT446" s="95"/>
      <c r="BU446" s="95"/>
      <c r="BV446" s="95"/>
      <c r="BW446" s="95"/>
    </row>
    <row r="447" spans="1:76" s="96" customFormat="1" ht="26.1" customHeight="1">
      <c r="A447" s="89">
        <v>178</v>
      </c>
      <c r="B447" s="89">
        <v>2232097</v>
      </c>
      <c r="C447" s="89">
        <v>834741</v>
      </c>
      <c r="D447" s="91" t="s">
        <v>1130</v>
      </c>
      <c r="E447" s="92" t="s">
        <v>788</v>
      </c>
      <c r="F447" s="93" t="s">
        <v>1131</v>
      </c>
      <c r="G447" s="102" t="s">
        <v>426</v>
      </c>
      <c r="H447" s="103" t="s">
        <v>22</v>
      </c>
      <c r="I447" s="83" t="s">
        <v>776</v>
      </c>
      <c r="J447" s="85"/>
      <c r="K447" s="85"/>
      <c r="L447" s="85"/>
      <c r="M447" s="85"/>
      <c r="N447" s="85"/>
      <c r="O447" s="95"/>
      <c r="P447" s="95"/>
      <c r="Q447" s="95"/>
      <c r="R447" s="95"/>
      <c r="S447" s="95"/>
      <c r="T447" s="95"/>
      <c r="U447" s="95"/>
      <c r="V447" s="95"/>
      <c r="W447" s="95"/>
      <c r="X447" s="95"/>
      <c r="Y447" s="95"/>
      <c r="Z447" s="95"/>
      <c r="AA447" s="95"/>
      <c r="AB447" s="95"/>
      <c r="AC447" s="95"/>
      <c r="AD447" s="95"/>
      <c r="AE447" s="95"/>
      <c r="AF447" s="95"/>
      <c r="AG447" s="95"/>
      <c r="AH447" s="95"/>
      <c r="AI447" s="95"/>
      <c r="AJ447" s="95"/>
      <c r="AK447" s="95"/>
      <c r="AL447" s="95"/>
      <c r="AM447" s="95"/>
      <c r="AN447" s="95"/>
      <c r="AO447" s="95"/>
      <c r="AP447" s="95"/>
      <c r="AQ447" s="95"/>
      <c r="AR447" s="95"/>
      <c r="AS447" s="95"/>
      <c r="AT447" s="95"/>
      <c r="AU447" s="95"/>
      <c r="AV447" s="95"/>
      <c r="AW447" s="95"/>
      <c r="AX447" s="95"/>
      <c r="AY447" s="95"/>
      <c r="AZ447" s="95"/>
      <c r="BA447" s="95"/>
      <c r="BB447" s="95"/>
      <c r="BC447" s="95"/>
      <c r="BD447" s="95"/>
      <c r="BE447" s="95"/>
      <c r="BF447" s="95"/>
      <c r="BG447" s="95"/>
      <c r="BH447" s="95"/>
      <c r="BI447" s="95"/>
      <c r="BJ447" s="95"/>
      <c r="BK447" s="95"/>
      <c r="BL447" s="95"/>
      <c r="BM447" s="95"/>
      <c r="BN447" s="95"/>
      <c r="BO447" s="95"/>
      <c r="BP447" s="95"/>
      <c r="BQ447" s="95"/>
      <c r="BR447" s="95"/>
      <c r="BS447" s="95"/>
      <c r="BT447" s="95"/>
      <c r="BU447" s="95"/>
      <c r="BV447" s="95"/>
      <c r="BW447" s="95"/>
    </row>
    <row r="448" spans="1:76" s="105" customFormat="1" ht="26.1" customHeight="1">
      <c r="A448" s="89">
        <v>179</v>
      </c>
      <c r="B448" s="89">
        <v>2232112</v>
      </c>
      <c r="C448" s="89">
        <v>834742</v>
      </c>
      <c r="D448" s="91" t="s">
        <v>1132</v>
      </c>
      <c r="E448" s="92" t="s">
        <v>788</v>
      </c>
      <c r="F448" s="93" t="s">
        <v>1133</v>
      </c>
      <c r="G448" s="102" t="s">
        <v>426</v>
      </c>
      <c r="H448" s="103" t="s">
        <v>45</v>
      </c>
      <c r="I448" s="83" t="s">
        <v>776</v>
      </c>
      <c r="J448" s="85"/>
      <c r="K448" s="85"/>
      <c r="L448" s="85"/>
      <c r="M448" s="85"/>
      <c r="N448" s="85"/>
      <c r="O448" s="95"/>
      <c r="P448" s="95"/>
      <c r="Q448" s="95"/>
      <c r="R448" s="95"/>
      <c r="S448" s="95"/>
      <c r="T448" s="95"/>
      <c r="U448" s="95"/>
      <c r="V448" s="95"/>
      <c r="W448" s="95"/>
      <c r="X448" s="95"/>
      <c r="Y448" s="95"/>
      <c r="Z448" s="95"/>
      <c r="AA448" s="95"/>
      <c r="AB448" s="95"/>
      <c r="AC448" s="95"/>
      <c r="AD448" s="95"/>
      <c r="AE448" s="95"/>
      <c r="AF448" s="95"/>
      <c r="AG448" s="95"/>
      <c r="AH448" s="95"/>
      <c r="AI448" s="95"/>
      <c r="AJ448" s="95"/>
      <c r="AK448" s="95"/>
      <c r="AL448" s="95"/>
      <c r="AM448" s="95"/>
      <c r="AN448" s="95"/>
      <c r="AO448" s="95"/>
      <c r="AP448" s="95"/>
      <c r="AQ448" s="95"/>
      <c r="AR448" s="95"/>
      <c r="AS448" s="95"/>
      <c r="AT448" s="95"/>
      <c r="AU448" s="95"/>
      <c r="AV448" s="95"/>
      <c r="AW448" s="95"/>
      <c r="AX448" s="95"/>
      <c r="AY448" s="95"/>
      <c r="AZ448" s="95"/>
      <c r="BA448" s="95"/>
      <c r="BB448" s="95"/>
      <c r="BC448" s="95"/>
      <c r="BD448" s="95"/>
      <c r="BE448" s="95"/>
      <c r="BF448" s="95"/>
      <c r="BG448" s="95"/>
      <c r="BH448" s="95"/>
      <c r="BI448" s="95"/>
      <c r="BJ448" s="95"/>
      <c r="BK448" s="95"/>
      <c r="BL448" s="95"/>
      <c r="BM448" s="95"/>
      <c r="BN448" s="95"/>
      <c r="BO448" s="95"/>
      <c r="BP448" s="95"/>
      <c r="BQ448" s="95"/>
      <c r="BR448" s="95"/>
      <c r="BS448" s="95"/>
      <c r="BT448" s="95"/>
      <c r="BU448" s="95"/>
      <c r="BV448" s="95"/>
      <c r="BW448" s="95"/>
      <c r="BX448" s="96"/>
    </row>
    <row r="449" spans="1:76" s="96" customFormat="1" ht="26.1" customHeight="1">
      <c r="A449" s="89">
        <v>180</v>
      </c>
      <c r="B449" s="89">
        <v>2232101</v>
      </c>
      <c r="C449" s="89">
        <v>834744</v>
      </c>
      <c r="D449" s="91" t="s">
        <v>1134</v>
      </c>
      <c r="E449" s="92" t="s">
        <v>788</v>
      </c>
      <c r="F449" s="93" t="s">
        <v>1135</v>
      </c>
      <c r="G449" s="102" t="s">
        <v>426</v>
      </c>
      <c r="H449" s="103" t="s">
        <v>45</v>
      </c>
      <c r="I449" s="83" t="s">
        <v>776</v>
      </c>
      <c r="J449" s="85"/>
      <c r="K449" s="85"/>
      <c r="L449" s="85"/>
      <c r="M449" s="85"/>
      <c r="N449" s="85"/>
      <c r="O449" s="95"/>
      <c r="P449" s="95"/>
      <c r="Q449" s="95"/>
      <c r="R449" s="95"/>
      <c r="S449" s="95"/>
      <c r="T449" s="95"/>
      <c r="U449" s="95"/>
      <c r="V449" s="95"/>
      <c r="W449" s="95"/>
      <c r="X449" s="95"/>
      <c r="Y449" s="95"/>
      <c r="Z449" s="95"/>
      <c r="AA449" s="95"/>
      <c r="AB449" s="95"/>
      <c r="AC449" s="95"/>
      <c r="AD449" s="95"/>
      <c r="AE449" s="95"/>
      <c r="AF449" s="95"/>
      <c r="AG449" s="95"/>
      <c r="AH449" s="95"/>
      <c r="AI449" s="95"/>
      <c r="AJ449" s="95"/>
      <c r="AK449" s="95"/>
      <c r="AL449" s="95"/>
      <c r="AM449" s="95"/>
      <c r="AN449" s="95"/>
      <c r="AO449" s="95"/>
      <c r="AP449" s="95"/>
      <c r="AQ449" s="95"/>
      <c r="AR449" s="95"/>
      <c r="AS449" s="95"/>
      <c r="AT449" s="95"/>
      <c r="AU449" s="95"/>
      <c r="AV449" s="95"/>
      <c r="AW449" s="95"/>
      <c r="AX449" s="95"/>
      <c r="AY449" s="95"/>
      <c r="AZ449" s="95"/>
      <c r="BA449" s="95"/>
      <c r="BB449" s="95"/>
      <c r="BC449" s="95"/>
      <c r="BD449" s="95"/>
      <c r="BE449" s="95"/>
      <c r="BF449" s="95"/>
      <c r="BG449" s="95"/>
      <c r="BH449" s="95"/>
      <c r="BI449" s="95"/>
      <c r="BJ449" s="95"/>
      <c r="BK449" s="95"/>
      <c r="BL449" s="95"/>
      <c r="BM449" s="95"/>
      <c r="BN449" s="95"/>
      <c r="BO449" s="95"/>
      <c r="BP449" s="95"/>
      <c r="BQ449" s="95"/>
      <c r="BR449" s="95"/>
      <c r="BS449" s="95"/>
      <c r="BT449" s="95"/>
      <c r="BU449" s="95"/>
      <c r="BV449" s="95"/>
      <c r="BW449" s="95"/>
    </row>
    <row r="450" spans="1:76" s="96" customFormat="1" ht="26.1" customHeight="1">
      <c r="A450" s="89">
        <v>181</v>
      </c>
      <c r="B450" s="89">
        <v>2232044</v>
      </c>
      <c r="C450" s="89">
        <v>834747</v>
      </c>
      <c r="D450" s="91" t="s">
        <v>1136</v>
      </c>
      <c r="E450" s="92" t="s">
        <v>788</v>
      </c>
      <c r="F450" s="93" t="s">
        <v>1137</v>
      </c>
      <c r="G450" s="102" t="s">
        <v>426</v>
      </c>
      <c r="H450" s="103" t="s">
        <v>29</v>
      </c>
      <c r="I450" s="83" t="s">
        <v>776</v>
      </c>
      <c r="J450" s="85"/>
      <c r="K450" s="85"/>
      <c r="L450" s="85"/>
      <c r="M450" s="85"/>
      <c r="N450" s="85"/>
      <c r="O450" s="95"/>
      <c r="P450" s="95"/>
      <c r="Q450" s="95"/>
      <c r="R450" s="95"/>
      <c r="S450" s="95"/>
      <c r="T450" s="95"/>
      <c r="U450" s="95"/>
      <c r="V450" s="95"/>
      <c r="W450" s="95"/>
      <c r="X450" s="95"/>
      <c r="Y450" s="95"/>
      <c r="Z450" s="95"/>
      <c r="AA450" s="95"/>
      <c r="AB450" s="95"/>
      <c r="AC450" s="95"/>
      <c r="AD450" s="95"/>
      <c r="AE450" s="95"/>
      <c r="AF450" s="95"/>
      <c r="AG450" s="95"/>
      <c r="AH450" s="95"/>
      <c r="AI450" s="95"/>
      <c r="AJ450" s="95"/>
      <c r="AK450" s="95"/>
      <c r="AL450" s="95"/>
      <c r="AM450" s="95"/>
      <c r="AN450" s="95"/>
      <c r="AO450" s="95"/>
      <c r="AP450" s="95"/>
      <c r="AQ450" s="95"/>
      <c r="AR450" s="95"/>
      <c r="AS450" s="95"/>
      <c r="AT450" s="95"/>
      <c r="AU450" s="95"/>
      <c r="AV450" s="95"/>
      <c r="AW450" s="95"/>
      <c r="AX450" s="95"/>
      <c r="AY450" s="95"/>
      <c r="AZ450" s="95"/>
      <c r="BA450" s="95"/>
      <c r="BB450" s="95"/>
      <c r="BC450" s="95"/>
      <c r="BD450" s="95"/>
      <c r="BE450" s="95"/>
      <c r="BF450" s="95"/>
      <c r="BG450" s="95"/>
      <c r="BH450" s="95"/>
      <c r="BI450" s="95"/>
      <c r="BJ450" s="95"/>
      <c r="BK450" s="95"/>
      <c r="BL450" s="95"/>
      <c r="BM450" s="95"/>
      <c r="BN450" s="95"/>
      <c r="BO450" s="95"/>
      <c r="BP450" s="95"/>
      <c r="BQ450" s="95"/>
      <c r="BR450" s="95"/>
      <c r="BS450" s="95"/>
      <c r="BT450" s="95"/>
      <c r="BU450" s="95"/>
      <c r="BV450" s="95"/>
      <c r="BW450" s="95"/>
    </row>
    <row r="451" spans="1:76" s="96" customFormat="1" ht="26.1" customHeight="1">
      <c r="A451" s="89">
        <v>182</v>
      </c>
      <c r="B451" s="89">
        <v>2232118</v>
      </c>
      <c r="C451" s="89">
        <v>834751</v>
      </c>
      <c r="D451" s="91" t="s">
        <v>1138</v>
      </c>
      <c r="E451" s="92" t="s">
        <v>788</v>
      </c>
      <c r="F451" s="93" t="s">
        <v>1139</v>
      </c>
      <c r="G451" s="102" t="s">
        <v>426</v>
      </c>
      <c r="H451" s="103" t="s">
        <v>45</v>
      </c>
      <c r="I451" s="83" t="s">
        <v>776</v>
      </c>
      <c r="J451" s="85"/>
      <c r="K451" s="85"/>
      <c r="L451" s="85"/>
      <c r="M451" s="85"/>
      <c r="N451" s="85"/>
      <c r="O451" s="95"/>
      <c r="P451" s="95"/>
      <c r="Q451" s="95"/>
      <c r="R451" s="95"/>
      <c r="S451" s="95"/>
      <c r="T451" s="95"/>
      <c r="U451" s="95"/>
      <c r="V451" s="95"/>
      <c r="W451" s="95"/>
      <c r="X451" s="95"/>
      <c r="Y451" s="95"/>
      <c r="Z451" s="95"/>
      <c r="AA451" s="95"/>
      <c r="AB451" s="95"/>
      <c r="AC451" s="95"/>
      <c r="AD451" s="95"/>
      <c r="AE451" s="95"/>
      <c r="AF451" s="95"/>
      <c r="AG451" s="95"/>
      <c r="AH451" s="95"/>
      <c r="AI451" s="95"/>
      <c r="AJ451" s="95"/>
      <c r="AK451" s="95"/>
      <c r="AL451" s="95"/>
      <c r="AM451" s="95"/>
      <c r="AN451" s="95"/>
      <c r="AO451" s="95"/>
      <c r="AP451" s="95"/>
      <c r="AQ451" s="95"/>
      <c r="AR451" s="95"/>
      <c r="AS451" s="95"/>
      <c r="AT451" s="95"/>
      <c r="AU451" s="95"/>
      <c r="AV451" s="95"/>
      <c r="AW451" s="95"/>
      <c r="AX451" s="95"/>
      <c r="AY451" s="95"/>
      <c r="AZ451" s="95"/>
      <c r="BA451" s="95"/>
      <c r="BB451" s="95"/>
      <c r="BC451" s="95"/>
      <c r="BD451" s="95"/>
      <c r="BE451" s="95"/>
      <c r="BF451" s="95"/>
      <c r="BG451" s="95"/>
      <c r="BH451" s="95"/>
      <c r="BI451" s="95"/>
      <c r="BJ451" s="95"/>
      <c r="BK451" s="95"/>
      <c r="BL451" s="95"/>
      <c r="BM451" s="95"/>
      <c r="BN451" s="95"/>
      <c r="BO451" s="95"/>
      <c r="BP451" s="95"/>
      <c r="BQ451" s="95"/>
      <c r="BR451" s="95"/>
      <c r="BS451" s="95"/>
      <c r="BT451" s="95"/>
      <c r="BU451" s="95"/>
      <c r="BV451" s="95"/>
      <c r="BW451" s="95"/>
    </row>
    <row r="452" spans="1:76" s="96" customFormat="1" ht="26.1" customHeight="1">
      <c r="A452" s="89">
        <v>183</v>
      </c>
      <c r="B452" s="89">
        <v>2232104</v>
      </c>
      <c r="C452" s="89">
        <v>834752</v>
      </c>
      <c r="D452" s="91" t="s">
        <v>1140</v>
      </c>
      <c r="E452" s="92" t="s">
        <v>788</v>
      </c>
      <c r="F452" s="93" t="s">
        <v>1141</v>
      </c>
      <c r="G452" s="102" t="s">
        <v>426</v>
      </c>
      <c r="H452" s="103" t="s">
        <v>45</v>
      </c>
      <c r="I452" s="83" t="s">
        <v>776</v>
      </c>
      <c r="J452" s="85"/>
      <c r="K452" s="85"/>
      <c r="L452" s="85"/>
      <c r="M452" s="85"/>
      <c r="N452" s="85"/>
      <c r="O452" s="95"/>
      <c r="P452" s="95"/>
      <c r="Q452" s="95"/>
      <c r="R452" s="95"/>
      <c r="S452" s="95"/>
      <c r="T452" s="95"/>
      <c r="U452" s="95"/>
      <c r="V452" s="95"/>
      <c r="W452" s="95"/>
      <c r="X452" s="95"/>
      <c r="Y452" s="95"/>
      <c r="Z452" s="95"/>
      <c r="AA452" s="95"/>
      <c r="AB452" s="95"/>
      <c r="AC452" s="95"/>
      <c r="AD452" s="95"/>
      <c r="AE452" s="95"/>
      <c r="AF452" s="95"/>
      <c r="AG452" s="95"/>
      <c r="AH452" s="95"/>
      <c r="AI452" s="95"/>
      <c r="AJ452" s="95"/>
      <c r="AK452" s="95"/>
      <c r="AL452" s="95"/>
      <c r="AM452" s="95"/>
      <c r="AN452" s="95"/>
      <c r="AO452" s="95"/>
      <c r="AP452" s="95"/>
      <c r="AQ452" s="95"/>
      <c r="AR452" s="95"/>
      <c r="AS452" s="95"/>
      <c r="AT452" s="95"/>
      <c r="AU452" s="95"/>
      <c r="AV452" s="95"/>
      <c r="AW452" s="95"/>
      <c r="AX452" s="95"/>
      <c r="AY452" s="95"/>
      <c r="AZ452" s="95"/>
      <c r="BA452" s="95"/>
      <c r="BB452" s="95"/>
      <c r="BC452" s="95"/>
      <c r="BD452" s="95"/>
      <c r="BE452" s="95"/>
      <c r="BF452" s="95"/>
      <c r="BG452" s="95"/>
      <c r="BH452" s="95"/>
      <c r="BI452" s="95"/>
      <c r="BJ452" s="95"/>
      <c r="BK452" s="95"/>
      <c r="BL452" s="95"/>
      <c r="BM452" s="95"/>
      <c r="BN452" s="95"/>
      <c r="BO452" s="95"/>
      <c r="BP452" s="95"/>
      <c r="BQ452" s="95"/>
      <c r="BR452" s="95"/>
      <c r="BS452" s="95"/>
      <c r="BT452" s="95"/>
      <c r="BU452" s="95"/>
      <c r="BV452" s="95"/>
      <c r="BW452" s="95"/>
    </row>
    <row r="453" spans="1:76" s="96" customFormat="1" ht="26.1" customHeight="1">
      <c r="A453" s="89">
        <v>184</v>
      </c>
      <c r="B453" s="89">
        <v>2232098</v>
      </c>
      <c r="C453" s="89">
        <v>834754</v>
      </c>
      <c r="D453" s="91" t="s">
        <v>1142</v>
      </c>
      <c r="E453" s="92" t="s">
        <v>788</v>
      </c>
      <c r="F453" s="93" t="s">
        <v>1143</v>
      </c>
      <c r="G453" s="102" t="s">
        <v>426</v>
      </c>
      <c r="H453" s="103" t="s">
        <v>22</v>
      </c>
      <c r="I453" s="83" t="s">
        <v>776</v>
      </c>
      <c r="J453" s="85"/>
      <c r="K453" s="85"/>
      <c r="L453" s="85"/>
      <c r="M453" s="85"/>
      <c r="N453" s="85"/>
      <c r="O453" s="95"/>
      <c r="P453" s="95"/>
      <c r="Q453" s="95"/>
      <c r="R453" s="95"/>
      <c r="S453" s="95"/>
      <c r="T453" s="95"/>
      <c r="U453" s="95"/>
      <c r="V453" s="95"/>
      <c r="W453" s="95"/>
      <c r="X453" s="95"/>
      <c r="Y453" s="95"/>
      <c r="Z453" s="95"/>
      <c r="AA453" s="95"/>
      <c r="AB453" s="95"/>
      <c r="AC453" s="95"/>
      <c r="AD453" s="95"/>
      <c r="AE453" s="95"/>
      <c r="AF453" s="95"/>
      <c r="AG453" s="95"/>
      <c r="AH453" s="95"/>
      <c r="AI453" s="95"/>
      <c r="AJ453" s="95"/>
      <c r="AK453" s="95"/>
      <c r="AL453" s="95"/>
      <c r="AM453" s="95"/>
      <c r="AN453" s="95"/>
      <c r="AO453" s="95"/>
      <c r="AP453" s="95"/>
      <c r="AQ453" s="95"/>
      <c r="AR453" s="95"/>
      <c r="AS453" s="95"/>
      <c r="AT453" s="95"/>
      <c r="AU453" s="95"/>
      <c r="AV453" s="95"/>
      <c r="AW453" s="95"/>
      <c r="AX453" s="95"/>
      <c r="AY453" s="95"/>
      <c r="AZ453" s="95"/>
      <c r="BA453" s="95"/>
      <c r="BB453" s="95"/>
      <c r="BC453" s="95"/>
      <c r="BD453" s="95"/>
      <c r="BE453" s="95"/>
      <c r="BF453" s="95"/>
      <c r="BG453" s="95"/>
      <c r="BH453" s="95"/>
      <c r="BI453" s="95"/>
      <c r="BJ453" s="95"/>
      <c r="BK453" s="95"/>
      <c r="BL453" s="95"/>
      <c r="BM453" s="95"/>
      <c r="BN453" s="95"/>
      <c r="BO453" s="95"/>
      <c r="BP453" s="95"/>
      <c r="BQ453" s="95"/>
      <c r="BR453" s="95"/>
      <c r="BS453" s="95"/>
      <c r="BT453" s="95"/>
      <c r="BU453" s="95"/>
      <c r="BV453" s="95"/>
      <c r="BW453" s="95"/>
    </row>
    <row r="454" spans="1:76" s="96" customFormat="1" ht="26.1" customHeight="1">
      <c r="A454" s="89">
        <v>185</v>
      </c>
      <c r="B454" s="89">
        <v>2232005</v>
      </c>
      <c r="C454" s="89">
        <v>885975</v>
      </c>
      <c r="D454" s="91">
        <v>1502377668</v>
      </c>
      <c r="E454" s="92" t="s">
        <v>788</v>
      </c>
      <c r="F454" s="93" t="s">
        <v>1144</v>
      </c>
      <c r="G454" s="102" t="s">
        <v>426</v>
      </c>
      <c r="H454" s="103" t="s">
        <v>29</v>
      </c>
      <c r="I454" s="83" t="s">
        <v>776</v>
      </c>
      <c r="J454" s="85"/>
      <c r="K454" s="85"/>
      <c r="L454" s="85"/>
      <c r="M454" s="85"/>
      <c r="N454" s="85"/>
      <c r="O454" s="95"/>
      <c r="P454" s="95"/>
      <c r="Q454" s="95"/>
      <c r="R454" s="95"/>
      <c r="S454" s="95"/>
      <c r="T454" s="95"/>
      <c r="U454" s="95"/>
      <c r="V454" s="95"/>
      <c r="W454" s="95"/>
      <c r="X454" s="95"/>
      <c r="Y454" s="95"/>
      <c r="Z454" s="95"/>
      <c r="AA454" s="95"/>
      <c r="AB454" s="95"/>
      <c r="AC454" s="95"/>
      <c r="AD454" s="95"/>
      <c r="AE454" s="95"/>
      <c r="AF454" s="95"/>
      <c r="AG454" s="95"/>
      <c r="AH454" s="95"/>
      <c r="AI454" s="95"/>
      <c r="AJ454" s="95"/>
      <c r="AK454" s="95"/>
      <c r="AL454" s="95"/>
      <c r="AM454" s="95"/>
      <c r="AN454" s="95"/>
      <c r="AO454" s="95"/>
      <c r="AP454" s="95"/>
      <c r="AQ454" s="95"/>
      <c r="AR454" s="95"/>
      <c r="AS454" s="95"/>
      <c r="AT454" s="95"/>
      <c r="AU454" s="95"/>
      <c r="AV454" s="95"/>
      <c r="AW454" s="95"/>
      <c r="AX454" s="95"/>
      <c r="AY454" s="95"/>
      <c r="AZ454" s="95"/>
      <c r="BA454" s="95"/>
      <c r="BB454" s="95"/>
      <c r="BC454" s="95"/>
      <c r="BD454" s="95"/>
      <c r="BE454" s="95"/>
      <c r="BF454" s="95"/>
      <c r="BG454" s="95"/>
      <c r="BH454" s="95"/>
      <c r="BI454" s="95"/>
      <c r="BJ454" s="95"/>
      <c r="BK454" s="95"/>
      <c r="BL454" s="95"/>
      <c r="BM454" s="95"/>
      <c r="BN454" s="95"/>
      <c r="BO454" s="95"/>
      <c r="BP454" s="95"/>
      <c r="BQ454" s="95"/>
      <c r="BR454" s="95"/>
      <c r="BS454" s="95"/>
      <c r="BT454" s="95"/>
      <c r="BU454" s="95"/>
      <c r="BV454" s="95"/>
      <c r="BW454" s="95"/>
    </row>
    <row r="455" spans="1:76" s="96" customFormat="1" ht="26.1" customHeight="1">
      <c r="A455" s="89">
        <v>186</v>
      </c>
      <c r="B455" s="89" t="s">
        <v>1145</v>
      </c>
      <c r="C455" s="89">
        <v>886615</v>
      </c>
      <c r="D455" s="91">
        <v>1599000577</v>
      </c>
      <c r="E455" s="92" t="s">
        <v>788</v>
      </c>
      <c r="F455" s="111" t="s">
        <v>1146</v>
      </c>
      <c r="G455" s="102" t="s">
        <v>426</v>
      </c>
      <c r="H455" s="103"/>
      <c r="I455" s="83" t="s">
        <v>776</v>
      </c>
      <c r="J455" s="112"/>
      <c r="K455" s="112"/>
      <c r="L455" s="112"/>
      <c r="M455" s="112"/>
      <c r="N455" s="112"/>
      <c r="O455" s="113"/>
      <c r="P455" s="113"/>
      <c r="Q455" s="113"/>
      <c r="R455" s="113"/>
      <c r="S455" s="113"/>
      <c r="T455" s="113"/>
      <c r="U455" s="113"/>
      <c r="V455" s="113"/>
      <c r="W455" s="113"/>
      <c r="X455" s="113"/>
      <c r="Y455" s="113"/>
      <c r="Z455" s="113"/>
      <c r="AA455" s="113"/>
      <c r="AB455" s="113"/>
      <c r="AC455" s="113"/>
      <c r="AD455" s="113"/>
      <c r="AE455" s="113"/>
      <c r="AF455" s="113"/>
      <c r="AG455" s="113"/>
      <c r="AH455" s="113"/>
      <c r="AI455" s="113"/>
      <c r="AJ455" s="113"/>
      <c r="AK455" s="113"/>
      <c r="AL455" s="113"/>
      <c r="AM455" s="113"/>
      <c r="AN455" s="113"/>
      <c r="AO455" s="113"/>
      <c r="AP455" s="113"/>
      <c r="AQ455" s="113"/>
      <c r="AR455" s="113"/>
      <c r="AS455" s="113"/>
      <c r="AT455" s="113"/>
      <c r="AU455" s="113"/>
      <c r="AV455" s="113"/>
      <c r="AW455" s="113"/>
      <c r="AX455" s="113"/>
      <c r="AY455" s="113"/>
      <c r="AZ455" s="113"/>
      <c r="BA455" s="113"/>
      <c r="BB455" s="113"/>
      <c r="BC455" s="113"/>
      <c r="BD455" s="113"/>
      <c r="BE455" s="113"/>
      <c r="BF455" s="113"/>
      <c r="BG455" s="113"/>
      <c r="BH455" s="113"/>
      <c r="BI455" s="113"/>
      <c r="BJ455" s="113"/>
      <c r="BK455" s="113"/>
      <c r="BL455" s="113"/>
      <c r="BM455" s="113"/>
      <c r="BN455" s="113"/>
      <c r="BO455" s="113"/>
      <c r="BP455" s="113"/>
      <c r="BQ455" s="113"/>
      <c r="BR455" s="113"/>
      <c r="BS455" s="113"/>
      <c r="BT455" s="113"/>
      <c r="BU455" s="113"/>
      <c r="BV455" s="113"/>
      <c r="BW455" s="113"/>
      <c r="BX455" s="114"/>
    </row>
    <row r="456" spans="1:76" s="96" customFormat="1" ht="26.1" customHeight="1">
      <c r="A456" s="89">
        <v>187</v>
      </c>
      <c r="B456" s="89" t="s">
        <v>1147</v>
      </c>
      <c r="C456" s="89">
        <v>886616</v>
      </c>
      <c r="D456" s="91">
        <v>1599000578</v>
      </c>
      <c r="E456" s="92" t="s">
        <v>788</v>
      </c>
      <c r="F456" s="111" t="s">
        <v>1148</v>
      </c>
      <c r="G456" s="102" t="s">
        <v>426</v>
      </c>
      <c r="H456" s="103"/>
      <c r="I456" s="83" t="s">
        <v>776</v>
      </c>
      <c r="J456" s="85"/>
      <c r="K456" s="85"/>
      <c r="L456" s="85"/>
      <c r="M456" s="85"/>
      <c r="N456" s="85"/>
      <c r="O456" s="95"/>
      <c r="P456" s="95"/>
      <c r="Q456" s="95"/>
      <c r="R456" s="95"/>
      <c r="S456" s="95"/>
      <c r="T456" s="95"/>
      <c r="U456" s="95"/>
      <c r="V456" s="95"/>
      <c r="W456" s="95"/>
      <c r="X456" s="95"/>
      <c r="Y456" s="95"/>
      <c r="Z456" s="95"/>
      <c r="AA456" s="95"/>
      <c r="AB456" s="95"/>
      <c r="AC456" s="95"/>
      <c r="AD456" s="95"/>
      <c r="AE456" s="95"/>
      <c r="AF456" s="95"/>
      <c r="AG456" s="95"/>
      <c r="AH456" s="95"/>
      <c r="AI456" s="95"/>
      <c r="AJ456" s="95"/>
      <c r="AK456" s="95"/>
      <c r="AL456" s="95"/>
      <c r="AM456" s="95"/>
      <c r="AN456" s="95"/>
      <c r="AO456" s="95"/>
      <c r="AP456" s="95"/>
      <c r="AQ456" s="95"/>
      <c r="AR456" s="95"/>
      <c r="AS456" s="95"/>
      <c r="AT456" s="95"/>
      <c r="AU456" s="95"/>
      <c r="AV456" s="95"/>
      <c r="AW456" s="95"/>
      <c r="AX456" s="95"/>
      <c r="AY456" s="95"/>
      <c r="AZ456" s="95"/>
      <c r="BA456" s="95"/>
      <c r="BB456" s="95"/>
      <c r="BC456" s="95"/>
      <c r="BD456" s="95"/>
      <c r="BE456" s="95"/>
      <c r="BF456" s="95"/>
      <c r="BG456" s="95"/>
      <c r="BH456" s="95"/>
      <c r="BI456" s="95"/>
      <c r="BJ456" s="95"/>
      <c r="BK456" s="95"/>
      <c r="BL456" s="95"/>
      <c r="BM456" s="95"/>
      <c r="BN456" s="95"/>
      <c r="BO456" s="95"/>
      <c r="BP456" s="95"/>
      <c r="BQ456" s="95"/>
      <c r="BR456" s="95"/>
      <c r="BS456" s="95"/>
      <c r="BT456" s="95"/>
      <c r="BU456" s="95"/>
      <c r="BV456" s="95"/>
      <c r="BW456" s="95"/>
    </row>
    <row r="457" spans="1:76" s="96" customFormat="1" ht="26.1" customHeight="1">
      <c r="A457" s="89">
        <v>188</v>
      </c>
      <c r="B457" s="89" t="s">
        <v>968</v>
      </c>
      <c r="C457" s="89" t="s">
        <v>1149</v>
      </c>
      <c r="D457" s="91">
        <v>1502190977</v>
      </c>
      <c r="E457" s="92" t="s">
        <v>1150</v>
      </c>
      <c r="F457" s="111" t="s">
        <v>1151</v>
      </c>
      <c r="G457" s="102" t="s">
        <v>426</v>
      </c>
      <c r="H457" s="103"/>
      <c r="I457" s="83" t="s">
        <v>776</v>
      </c>
      <c r="J457" s="85"/>
      <c r="K457" s="85"/>
      <c r="L457" s="85"/>
      <c r="M457" s="85"/>
      <c r="N457" s="85"/>
      <c r="O457" s="95"/>
      <c r="P457" s="95"/>
      <c r="Q457" s="95"/>
      <c r="R457" s="95"/>
      <c r="S457" s="95"/>
      <c r="T457" s="95"/>
      <c r="U457" s="95"/>
      <c r="V457" s="95"/>
      <c r="W457" s="95"/>
      <c r="X457" s="95"/>
      <c r="Y457" s="95"/>
      <c r="Z457" s="95"/>
      <c r="AA457" s="95"/>
      <c r="AB457" s="95"/>
      <c r="AC457" s="95"/>
      <c r="AD457" s="95"/>
      <c r="AE457" s="95"/>
      <c r="AF457" s="95"/>
      <c r="AG457" s="95"/>
      <c r="AH457" s="95"/>
      <c r="AI457" s="95"/>
      <c r="AJ457" s="95"/>
      <c r="AK457" s="95"/>
      <c r="AL457" s="95"/>
      <c r="AM457" s="95"/>
      <c r="AN457" s="95"/>
      <c r="AO457" s="95"/>
      <c r="AP457" s="95"/>
      <c r="AQ457" s="95"/>
      <c r="AR457" s="95"/>
      <c r="AS457" s="95"/>
      <c r="AT457" s="95"/>
      <c r="AU457" s="95"/>
      <c r="AV457" s="95"/>
      <c r="AW457" s="95"/>
      <c r="AX457" s="95"/>
      <c r="AY457" s="95"/>
      <c r="AZ457" s="95"/>
      <c r="BA457" s="95"/>
      <c r="BB457" s="95"/>
      <c r="BC457" s="95"/>
      <c r="BD457" s="95"/>
      <c r="BE457" s="95"/>
      <c r="BF457" s="95"/>
      <c r="BG457" s="95"/>
      <c r="BH457" s="95"/>
      <c r="BI457" s="95"/>
      <c r="BJ457" s="95"/>
      <c r="BK457" s="95"/>
      <c r="BL457" s="95"/>
      <c r="BM457" s="95"/>
      <c r="BN457" s="95"/>
      <c r="BO457" s="95"/>
      <c r="BP457" s="95"/>
      <c r="BQ457" s="95"/>
      <c r="BR457" s="95"/>
      <c r="BS457" s="95"/>
      <c r="BT457" s="95"/>
      <c r="BU457" s="95"/>
      <c r="BV457" s="95"/>
      <c r="BW457" s="95"/>
    </row>
    <row r="458" spans="1:76" s="105" customFormat="1" ht="26.1" customHeight="1">
      <c r="A458" s="89">
        <v>189</v>
      </c>
      <c r="B458" s="89" t="s">
        <v>968</v>
      </c>
      <c r="C458" s="89" t="s">
        <v>1152</v>
      </c>
      <c r="D458" s="91">
        <v>1502190933</v>
      </c>
      <c r="E458" s="92" t="s">
        <v>1150</v>
      </c>
      <c r="F458" s="111" t="s">
        <v>1153</v>
      </c>
      <c r="G458" s="102" t="s">
        <v>426</v>
      </c>
      <c r="H458" s="103"/>
      <c r="I458" s="83" t="s">
        <v>776</v>
      </c>
      <c r="J458" s="85"/>
      <c r="K458" s="85"/>
      <c r="L458" s="85"/>
      <c r="M458" s="85"/>
      <c r="N458" s="85"/>
      <c r="O458" s="95"/>
      <c r="P458" s="95"/>
      <c r="Q458" s="95"/>
      <c r="R458" s="95"/>
      <c r="S458" s="95"/>
      <c r="T458" s="95"/>
      <c r="U458" s="95"/>
      <c r="V458" s="95"/>
      <c r="W458" s="95"/>
      <c r="X458" s="95"/>
      <c r="Y458" s="95"/>
      <c r="Z458" s="95"/>
      <c r="AA458" s="95"/>
      <c r="AB458" s="95"/>
      <c r="AC458" s="95"/>
      <c r="AD458" s="95"/>
      <c r="AE458" s="95"/>
      <c r="AF458" s="95"/>
      <c r="AG458" s="95"/>
      <c r="AH458" s="95"/>
      <c r="AI458" s="95"/>
      <c r="AJ458" s="95"/>
      <c r="AK458" s="95"/>
      <c r="AL458" s="95"/>
      <c r="AM458" s="95"/>
      <c r="AN458" s="95"/>
      <c r="AO458" s="95"/>
      <c r="AP458" s="95"/>
      <c r="AQ458" s="95"/>
      <c r="AR458" s="95"/>
      <c r="AS458" s="95"/>
      <c r="AT458" s="95"/>
      <c r="AU458" s="95"/>
      <c r="AV458" s="95"/>
      <c r="AW458" s="95"/>
      <c r="AX458" s="95"/>
      <c r="AY458" s="95"/>
      <c r="AZ458" s="95"/>
      <c r="BA458" s="95"/>
      <c r="BB458" s="95"/>
      <c r="BC458" s="95"/>
      <c r="BD458" s="95"/>
      <c r="BE458" s="95"/>
      <c r="BF458" s="95"/>
      <c r="BG458" s="95"/>
      <c r="BH458" s="95"/>
      <c r="BI458" s="95"/>
      <c r="BJ458" s="95"/>
      <c r="BK458" s="95"/>
      <c r="BL458" s="95"/>
      <c r="BM458" s="95"/>
      <c r="BN458" s="95"/>
      <c r="BO458" s="95"/>
      <c r="BP458" s="95"/>
      <c r="BQ458" s="95"/>
      <c r="BR458" s="95"/>
      <c r="BS458" s="95"/>
      <c r="BT458" s="95"/>
      <c r="BU458" s="95"/>
      <c r="BV458" s="95"/>
      <c r="BW458" s="95"/>
      <c r="BX458" s="96"/>
    </row>
    <row r="459" spans="1:76" s="96" customFormat="1" ht="26.1" customHeight="1">
      <c r="A459" s="89">
        <v>190</v>
      </c>
      <c r="B459" s="89" t="s">
        <v>968</v>
      </c>
      <c r="C459" s="89" t="s">
        <v>1154</v>
      </c>
      <c r="D459" s="91">
        <v>1502264200</v>
      </c>
      <c r="E459" s="92" t="s">
        <v>778</v>
      </c>
      <c r="F459" s="111" t="s">
        <v>1155</v>
      </c>
      <c r="G459" s="102" t="s">
        <v>426</v>
      </c>
      <c r="H459" s="103"/>
      <c r="I459" s="83" t="s">
        <v>776</v>
      </c>
      <c r="J459" s="85"/>
      <c r="K459" s="85"/>
      <c r="L459" s="85"/>
      <c r="M459" s="85"/>
      <c r="N459" s="85"/>
      <c r="O459" s="95"/>
      <c r="P459" s="95"/>
      <c r="Q459" s="95"/>
      <c r="R459" s="95"/>
      <c r="S459" s="95"/>
      <c r="T459" s="95"/>
      <c r="U459" s="95"/>
      <c r="V459" s="95"/>
      <c r="W459" s="95"/>
      <c r="X459" s="95"/>
      <c r="Y459" s="95"/>
      <c r="Z459" s="95"/>
      <c r="AA459" s="95"/>
      <c r="AB459" s="95"/>
      <c r="AC459" s="95"/>
      <c r="AD459" s="95"/>
      <c r="AE459" s="95"/>
      <c r="AF459" s="95"/>
      <c r="AG459" s="95"/>
      <c r="AH459" s="95"/>
      <c r="AI459" s="95"/>
      <c r="AJ459" s="95"/>
      <c r="AK459" s="95"/>
      <c r="AL459" s="95"/>
      <c r="AM459" s="95"/>
      <c r="AN459" s="95"/>
      <c r="AO459" s="95"/>
      <c r="AP459" s="95"/>
      <c r="AQ459" s="95"/>
      <c r="AR459" s="95"/>
      <c r="AS459" s="95"/>
      <c r="AT459" s="95"/>
      <c r="AU459" s="95"/>
      <c r="AV459" s="95"/>
      <c r="AW459" s="95"/>
      <c r="AX459" s="95"/>
      <c r="AY459" s="95"/>
      <c r="AZ459" s="95"/>
      <c r="BA459" s="95"/>
      <c r="BB459" s="95"/>
      <c r="BC459" s="95"/>
      <c r="BD459" s="95"/>
      <c r="BE459" s="95"/>
      <c r="BF459" s="95"/>
      <c r="BG459" s="95"/>
      <c r="BH459" s="95"/>
      <c r="BI459" s="95"/>
      <c r="BJ459" s="95"/>
      <c r="BK459" s="95"/>
      <c r="BL459" s="95"/>
      <c r="BM459" s="95"/>
      <c r="BN459" s="95"/>
      <c r="BO459" s="95"/>
      <c r="BP459" s="95"/>
      <c r="BQ459" s="95"/>
      <c r="BR459" s="95"/>
      <c r="BS459" s="95"/>
      <c r="BT459" s="95"/>
      <c r="BU459" s="95"/>
      <c r="BV459" s="95"/>
      <c r="BW459" s="95"/>
    </row>
    <row r="460" spans="1:76" s="101" customFormat="1" ht="26.1" customHeight="1">
      <c r="A460" s="89">
        <v>191</v>
      </c>
      <c r="B460" s="89" t="s">
        <v>968</v>
      </c>
      <c r="C460" s="89" t="s">
        <v>1156</v>
      </c>
      <c r="D460" s="91">
        <v>1502264171</v>
      </c>
      <c r="E460" s="92" t="s">
        <v>778</v>
      </c>
      <c r="F460" s="111" t="s">
        <v>1157</v>
      </c>
      <c r="G460" s="102" t="s">
        <v>426</v>
      </c>
      <c r="H460" s="103"/>
      <c r="I460" s="83" t="s">
        <v>776</v>
      </c>
      <c r="J460" s="85"/>
      <c r="K460" s="85"/>
      <c r="L460" s="85"/>
      <c r="M460" s="85"/>
      <c r="N460" s="85"/>
      <c r="O460" s="95"/>
      <c r="P460" s="95"/>
      <c r="Q460" s="95"/>
      <c r="R460" s="95"/>
      <c r="S460" s="95"/>
      <c r="T460" s="95"/>
      <c r="U460" s="95"/>
      <c r="V460" s="95"/>
      <c r="W460" s="95"/>
      <c r="X460" s="95"/>
      <c r="Y460" s="95"/>
      <c r="Z460" s="95"/>
      <c r="AA460" s="95"/>
      <c r="AB460" s="95"/>
      <c r="AC460" s="95"/>
      <c r="AD460" s="95"/>
      <c r="AE460" s="95"/>
      <c r="AF460" s="95"/>
      <c r="AG460" s="95"/>
      <c r="AH460" s="95"/>
      <c r="AI460" s="95"/>
      <c r="AJ460" s="95"/>
      <c r="AK460" s="95"/>
      <c r="AL460" s="95"/>
      <c r="AM460" s="95"/>
      <c r="AN460" s="95"/>
      <c r="AO460" s="95"/>
      <c r="AP460" s="95"/>
      <c r="AQ460" s="95"/>
      <c r="AR460" s="95"/>
      <c r="AS460" s="95"/>
      <c r="AT460" s="95"/>
      <c r="AU460" s="95"/>
      <c r="AV460" s="95"/>
      <c r="AW460" s="95"/>
      <c r="AX460" s="95"/>
      <c r="AY460" s="95"/>
      <c r="AZ460" s="95"/>
      <c r="BA460" s="95"/>
      <c r="BB460" s="95"/>
      <c r="BC460" s="95"/>
      <c r="BD460" s="95"/>
      <c r="BE460" s="95"/>
      <c r="BF460" s="95"/>
      <c r="BG460" s="95"/>
      <c r="BH460" s="95"/>
      <c r="BI460" s="95"/>
      <c r="BJ460" s="95"/>
      <c r="BK460" s="95"/>
      <c r="BL460" s="95"/>
      <c r="BM460" s="95"/>
      <c r="BN460" s="95"/>
      <c r="BO460" s="95"/>
      <c r="BP460" s="95"/>
      <c r="BQ460" s="95"/>
      <c r="BR460" s="95"/>
      <c r="BS460" s="95"/>
      <c r="BT460" s="95"/>
      <c r="BU460" s="95"/>
      <c r="BV460" s="95"/>
      <c r="BW460" s="95"/>
      <c r="BX460" s="96"/>
    </row>
    <row r="461" spans="1:76" s="96" customFormat="1" ht="26.1" customHeight="1">
      <c r="A461" s="89">
        <v>192</v>
      </c>
      <c r="B461" s="89" t="s">
        <v>968</v>
      </c>
      <c r="C461" s="89" t="s">
        <v>1158</v>
      </c>
      <c r="D461" s="91">
        <v>1502264164</v>
      </c>
      <c r="E461" s="92" t="s">
        <v>778</v>
      </c>
      <c r="F461" s="111" t="s">
        <v>1159</v>
      </c>
      <c r="G461" s="102" t="s">
        <v>426</v>
      </c>
      <c r="H461" s="103"/>
      <c r="I461" s="83" t="s">
        <v>776</v>
      </c>
      <c r="J461" s="85"/>
      <c r="K461" s="85"/>
      <c r="L461" s="85"/>
      <c r="M461" s="85"/>
      <c r="N461" s="85"/>
      <c r="O461" s="95"/>
      <c r="P461" s="95"/>
      <c r="Q461" s="95"/>
      <c r="R461" s="95"/>
      <c r="S461" s="95"/>
      <c r="T461" s="95"/>
      <c r="U461" s="95"/>
      <c r="V461" s="95"/>
      <c r="W461" s="95"/>
      <c r="X461" s="95"/>
      <c r="Y461" s="95"/>
      <c r="Z461" s="95"/>
      <c r="AA461" s="95"/>
      <c r="AB461" s="95"/>
      <c r="AC461" s="95"/>
      <c r="AD461" s="95"/>
      <c r="AE461" s="95"/>
      <c r="AF461" s="95"/>
      <c r="AG461" s="95"/>
      <c r="AH461" s="95"/>
      <c r="AI461" s="95"/>
      <c r="AJ461" s="95"/>
      <c r="AK461" s="95"/>
      <c r="AL461" s="95"/>
      <c r="AM461" s="95"/>
      <c r="AN461" s="95"/>
      <c r="AO461" s="95"/>
      <c r="AP461" s="95"/>
      <c r="AQ461" s="95"/>
      <c r="AR461" s="95"/>
      <c r="AS461" s="95"/>
      <c r="AT461" s="95"/>
      <c r="AU461" s="95"/>
      <c r="AV461" s="95"/>
      <c r="AW461" s="95"/>
      <c r="AX461" s="95"/>
      <c r="AY461" s="95"/>
      <c r="AZ461" s="95"/>
      <c r="BA461" s="95"/>
      <c r="BB461" s="95"/>
      <c r="BC461" s="95"/>
      <c r="BD461" s="95"/>
      <c r="BE461" s="95"/>
      <c r="BF461" s="95"/>
      <c r="BG461" s="95"/>
      <c r="BH461" s="95"/>
      <c r="BI461" s="95"/>
      <c r="BJ461" s="95"/>
      <c r="BK461" s="95"/>
      <c r="BL461" s="95"/>
      <c r="BM461" s="95"/>
      <c r="BN461" s="95"/>
      <c r="BO461" s="95"/>
      <c r="BP461" s="95"/>
      <c r="BQ461" s="95"/>
      <c r="BR461" s="95"/>
      <c r="BS461" s="95"/>
      <c r="BT461" s="95"/>
      <c r="BU461" s="95"/>
      <c r="BV461" s="95"/>
      <c r="BW461" s="95"/>
    </row>
    <row r="462" spans="1:76" s="96" customFormat="1" ht="26.1" customHeight="1">
      <c r="A462" s="89">
        <v>193</v>
      </c>
      <c r="B462" s="89" t="s">
        <v>968</v>
      </c>
      <c r="C462" s="89" t="s">
        <v>1160</v>
      </c>
      <c r="D462" s="91">
        <v>1502264157</v>
      </c>
      <c r="E462" s="92" t="s">
        <v>778</v>
      </c>
      <c r="F462" s="111" t="s">
        <v>1161</v>
      </c>
      <c r="G462" s="102" t="s">
        <v>426</v>
      </c>
      <c r="H462" s="103"/>
      <c r="I462" s="83" t="s">
        <v>776</v>
      </c>
      <c r="J462" s="85"/>
      <c r="K462" s="85"/>
      <c r="L462" s="85"/>
      <c r="M462" s="85"/>
      <c r="N462" s="85"/>
      <c r="O462" s="95"/>
      <c r="P462" s="95"/>
      <c r="Q462" s="95"/>
      <c r="R462" s="95"/>
      <c r="S462" s="95"/>
      <c r="T462" s="95"/>
      <c r="U462" s="95"/>
      <c r="V462" s="95"/>
      <c r="W462" s="95"/>
      <c r="X462" s="95"/>
      <c r="Y462" s="95"/>
      <c r="Z462" s="95"/>
      <c r="AA462" s="95"/>
      <c r="AB462" s="95"/>
      <c r="AC462" s="95"/>
      <c r="AD462" s="95"/>
      <c r="AE462" s="95"/>
      <c r="AF462" s="95"/>
      <c r="AG462" s="95"/>
      <c r="AH462" s="95"/>
      <c r="AI462" s="95"/>
      <c r="AJ462" s="95"/>
      <c r="AK462" s="95"/>
      <c r="AL462" s="95"/>
      <c r="AM462" s="95"/>
      <c r="AN462" s="95"/>
      <c r="AO462" s="95"/>
      <c r="AP462" s="95"/>
      <c r="AQ462" s="95"/>
      <c r="AR462" s="95"/>
      <c r="AS462" s="95"/>
      <c r="AT462" s="95"/>
      <c r="AU462" s="95"/>
      <c r="AV462" s="95"/>
      <c r="AW462" s="95"/>
      <c r="AX462" s="95"/>
      <c r="AY462" s="95"/>
      <c r="AZ462" s="95"/>
      <c r="BA462" s="95"/>
      <c r="BB462" s="95"/>
      <c r="BC462" s="95"/>
      <c r="BD462" s="95"/>
      <c r="BE462" s="95"/>
      <c r="BF462" s="95"/>
      <c r="BG462" s="95"/>
      <c r="BH462" s="95"/>
      <c r="BI462" s="95"/>
      <c r="BJ462" s="95"/>
      <c r="BK462" s="95"/>
      <c r="BL462" s="95"/>
      <c r="BM462" s="95"/>
      <c r="BN462" s="95"/>
      <c r="BO462" s="95"/>
      <c r="BP462" s="95"/>
      <c r="BQ462" s="95"/>
      <c r="BR462" s="95"/>
      <c r="BS462" s="95"/>
      <c r="BT462" s="95"/>
      <c r="BU462" s="95"/>
      <c r="BV462" s="95"/>
      <c r="BW462" s="95"/>
    </row>
    <row r="463" spans="1:76" s="101" customFormat="1" ht="26.1" customHeight="1">
      <c r="A463" s="89">
        <v>194</v>
      </c>
      <c r="B463" s="89" t="s">
        <v>968</v>
      </c>
      <c r="C463" s="89" t="s">
        <v>1162</v>
      </c>
      <c r="D463" s="97">
        <v>1502264154</v>
      </c>
      <c r="E463" s="92" t="s">
        <v>778</v>
      </c>
      <c r="F463" s="115" t="s">
        <v>1163</v>
      </c>
      <c r="G463" s="102" t="s">
        <v>426</v>
      </c>
      <c r="H463" s="107"/>
      <c r="I463" s="83" t="s">
        <v>776</v>
      </c>
      <c r="J463" s="85"/>
      <c r="K463" s="85"/>
      <c r="L463" s="85"/>
      <c r="M463" s="85"/>
      <c r="N463" s="85"/>
      <c r="O463" s="95"/>
      <c r="P463" s="95"/>
      <c r="Q463" s="95"/>
      <c r="R463" s="95"/>
      <c r="S463" s="95"/>
      <c r="T463" s="95"/>
      <c r="U463" s="95"/>
      <c r="V463" s="95"/>
      <c r="W463" s="95"/>
      <c r="X463" s="95"/>
      <c r="Y463" s="95"/>
      <c r="Z463" s="95"/>
      <c r="AA463" s="95"/>
      <c r="AB463" s="95"/>
      <c r="AC463" s="95"/>
      <c r="AD463" s="95"/>
      <c r="AE463" s="95"/>
      <c r="AF463" s="95"/>
      <c r="AG463" s="95"/>
      <c r="AH463" s="95"/>
      <c r="AI463" s="95"/>
      <c r="AJ463" s="95"/>
      <c r="AK463" s="95"/>
      <c r="AL463" s="95"/>
      <c r="AM463" s="95"/>
      <c r="AN463" s="95"/>
      <c r="AO463" s="95"/>
      <c r="AP463" s="95"/>
      <c r="AQ463" s="95"/>
      <c r="AR463" s="95"/>
      <c r="AS463" s="95"/>
      <c r="AT463" s="95"/>
      <c r="AU463" s="95"/>
      <c r="AV463" s="95"/>
      <c r="AW463" s="95"/>
      <c r="AX463" s="95"/>
      <c r="AY463" s="95"/>
      <c r="AZ463" s="95"/>
      <c r="BA463" s="95"/>
      <c r="BB463" s="95"/>
      <c r="BC463" s="95"/>
      <c r="BD463" s="95"/>
      <c r="BE463" s="95"/>
      <c r="BF463" s="95"/>
      <c r="BG463" s="95"/>
      <c r="BH463" s="95"/>
      <c r="BI463" s="95"/>
      <c r="BJ463" s="95"/>
      <c r="BK463" s="95"/>
      <c r="BL463" s="95"/>
      <c r="BM463" s="95"/>
      <c r="BN463" s="95"/>
      <c r="BO463" s="95"/>
      <c r="BP463" s="95"/>
      <c r="BQ463" s="95"/>
      <c r="BR463" s="95"/>
      <c r="BS463" s="95"/>
      <c r="BT463" s="95"/>
      <c r="BU463" s="95"/>
      <c r="BV463" s="95"/>
      <c r="BW463" s="95"/>
      <c r="BX463" s="96"/>
    </row>
    <row r="464" spans="1:76" s="96" customFormat="1" ht="26.1" customHeight="1">
      <c r="A464" s="89">
        <v>195</v>
      </c>
      <c r="B464" s="89" t="s">
        <v>968</v>
      </c>
      <c r="C464" s="89" t="s">
        <v>1164</v>
      </c>
      <c r="D464" s="97">
        <v>1502264139</v>
      </c>
      <c r="E464" s="92" t="s">
        <v>778</v>
      </c>
      <c r="F464" s="115" t="s">
        <v>1165</v>
      </c>
      <c r="G464" s="102" t="s">
        <v>426</v>
      </c>
      <c r="H464" s="107"/>
      <c r="I464" s="83" t="s">
        <v>776</v>
      </c>
      <c r="J464" s="85"/>
      <c r="K464" s="85"/>
      <c r="L464" s="85"/>
      <c r="M464" s="85"/>
      <c r="N464" s="85"/>
      <c r="O464" s="95"/>
      <c r="P464" s="95"/>
      <c r="Q464" s="95"/>
      <c r="R464" s="95"/>
      <c r="S464" s="95"/>
      <c r="T464" s="95"/>
      <c r="U464" s="95"/>
      <c r="V464" s="95"/>
      <c r="W464" s="95"/>
      <c r="X464" s="95"/>
      <c r="Y464" s="95"/>
      <c r="Z464" s="95"/>
      <c r="AA464" s="95"/>
      <c r="AB464" s="95"/>
      <c r="AC464" s="95"/>
      <c r="AD464" s="95"/>
      <c r="AE464" s="95"/>
      <c r="AF464" s="95"/>
      <c r="AG464" s="95"/>
      <c r="AH464" s="95"/>
      <c r="AI464" s="95"/>
      <c r="AJ464" s="95"/>
      <c r="AK464" s="95"/>
      <c r="AL464" s="95"/>
      <c r="AM464" s="95"/>
      <c r="AN464" s="95"/>
      <c r="AO464" s="95"/>
      <c r="AP464" s="95"/>
      <c r="AQ464" s="95"/>
      <c r="AR464" s="95"/>
      <c r="AS464" s="95"/>
      <c r="AT464" s="95"/>
      <c r="AU464" s="95"/>
      <c r="AV464" s="95"/>
      <c r="AW464" s="95"/>
      <c r="AX464" s="95"/>
      <c r="AY464" s="95"/>
      <c r="AZ464" s="95"/>
      <c r="BA464" s="95"/>
      <c r="BB464" s="95"/>
      <c r="BC464" s="95"/>
      <c r="BD464" s="95"/>
      <c r="BE464" s="95"/>
      <c r="BF464" s="95"/>
      <c r="BG464" s="95"/>
      <c r="BH464" s="95"/>
      <c r="BI464" s="95"/>
      <c r="BJ464" s="95"/>
      <c r="BK464" s="95"/>
      <c r="BL464" s="95"/>
      <c r="BM464" s="95"/>
      <c r="BN464" s="95"/>
      <c r="BO464" s="95"/>
      <c r="BP464" s="95"/>
      <c r="BQ464" s="95"/>
      <c r="BR464" s="95"/>
      <c r="BS464" s="95"/>
      <c r="BT464" s="95"/>
      <c r="BU464" s="95"/>
      <c r="BV464" s="95"/>
      <c r="BW464" s="95"/>
    </row>
    <row r="465" spans="1:76" s="114" customFormat="1" ht="26.1" customHeight="1">
      <c r="A465" s="89">
        <v>196</v>
      </c>
      <c r="B465" s="89" t="s">
        <v>968</v>
      </c>
      <c r="C465" s="89" t="s">
        <v>1166</v>
      </c>
      <c r="D465" s="97">
        <v>1502264133</v>
      </c>
      <c r="E465" s="92" t="s">
        <v>778</v>
      </c>
      <c r="F465" s="115" t="s">
        <v>1167</v>
      </c>
      <c r="G465" s="102" t="s">
        <v>426</v>
      </c>
      <c r="H465" s="107"/>
      <c r="I465" s="83" t="s">
        <v>776</v>
      </c>
      <c r="J465" s="85"/>
      <c r="K465" s="85"/>
      <c r="L465" s="85"/>
      <c r="M465" s="85"/>
      <c r="N465" s="85"/>
      <c r="O465" s="116"/>
      <c r="P465" s="116"/>
      <c r="Q465" s="116"/>
      <c r="R465" s="116"/>
      <c r="S465" s="116"/>
      <c r="T465" s="116"/>
      <c r="U465" s="116"/>
      <c r="V465" s="116"/>
      <c r="W465" s="116"/>
      <c r="X465" s="116"/>
      <c r="Y465" s="116"/>
      <c r="Z465" s="116"/>
      <c r="AA465" s="116"/>
      <c r="AB465" s="116"/>
      <c r="AC465" s="116"/>
      <c r="AD465" s="116"/>
      <c r="AE465" s="116"/>
      <c r="AF465" s="116"/>
      <c r="AG465" s="116"/>
      <c r="AH465" s="116"/>
      <c r="AI465" s="116"/>
      <c r="AJ465" s="116"/>
      <c r="AK465" s="116"/>
      <c r="AL465" s="116"/>
      <c r="AM465" s="116"/>
      <c r="AN465" s="116"/>
      <c r="AO465" s="116"/>
      <c r="AP465" s="116"/>
      <c r="AQ465" s="116"/>
      <c r="AR465" s="116"/>
      <c r="AS465" s="116"/>
      <c r="AT465" s="116"/>
      <c r="AU465" s="116"/>
      <c r="AV465" s="116"/>
      <c r="AW465" s="116"/>
      <c r="AX465" s="116"/>
      <c r="AY465" s="116"/>
      <c r="AZ465" s="116"/>
      <c r="BA465" s="116"/>
      <c r="BB465" s="116"/>
      <c r="BC465" s="116"/>
      <c r="BD465" s="116"/>
      <c r="BE465" s="116"/>
      <c r="BF465" s="116"/>
      <c r="BG465" s="116"/>
      <c r="BH465" s="116"/>
      <c r="BI465" s="116"/>
      <c r="BJ465" s="116"/>
      <c r="BK465" s="116"/>
      <c r="BL465" s="116"/>
      <c r="BM465" s="116"/>
      <c r="BN465" s="116"/>
      <c r="BO465" s="116"/>
      <c r="BP465" s="116"/>
      <c r="BQ465" s="116"/>
      <c r="BR465" s="116"/>
      <c r="BS465" s="116"/>
      <c r="BT465" s="116"/>
      <c r="BU465" s="116"/>
      <c r="BV465" s="116"/>
      <c r="BW465" s="116"/>
      <c r="BX465" s="117"/>
    </row>
    <row r="468" spans="1:76" s="119" customFormat="1" ht="26.1" customHeight="1">
      <c r="A468" s="69" t="s">
        <v>768</v>
      </c>
      <c r="B468" s="69"/>
      <c r="C468" s="69"/>
      <c r="D468" s="69"/>
      <c r="E468" s="69"/>
      <c r="F468" s="69"/>
      <c r="G468" s="69"/>
      <c r="H468" s="69"/>
      <c r="I468" s="118"/>
      <c r="J468" s="118"/>
      <c r="K468" s="118"/>
      <c r="L468" s="118"/>
      <c r="M468" s="118"/>
      <c r="N468" s="118"/>
      <c r="O468" s="118"/>
      <c r="P468" s="118"/>
      <c r="Q468" s="118"/>
      <c r="R468" s="118"/>
    </row>
    <row r="469" spans="1:76" s="119" customFormat="1" ht="26.1" customHeight="1">
      <c r="A469" s="69" t="s">
        <v>769</v>
      </c>
      <c r="B469" s="69"/>
      <c r="C469" s="69"/>
      <c r="D469" s="69"/>
      <c r="E469" s="69"/>
      <c r="F469" s="69"/>
      <c r="G469" s="69"/>
      <c r="H469" s="69"/>
      <c r="I469" s="118"/>
      <c r="J469" s="118"/>
      <c r="K469" s="118"/>
      <c r="L469" s="118"/>
      <c r="M469" s="118"/>
      <c r="N469" s="118"/>
      <c r="O469" s="118"/>
      <c r="P469" s="118"/>
      <c r="Q469" s="118"/>
      <c r="R469" s="118"/>
    </row>
    <row r="470" spans="1:76" s="119" customFormat="1" ht="26.1" customHeight="1">
      <c r="A470" s="75" t="s">
        <v>1168</v>
      </c>
      <c r="B470" s="75"/>
      <c r="C470" s="75"/>
      <c r="D470" s="75"/>
      <c r="E470" s="75"/>
      <c r="F470" s="75"/>
      <c r="G470" s="75"/>
      <c r="H470" s="75"/>
    </row>
    <row r="471" spans="1:76" s="119" customFormat="1" ht="26.1" customHeight="1">
      <c r="A471" s="83" t="s">
        <v>772</v>
      </c>
      <c r="B471" s="83" t="s">
        <v>6</v>
      </c>
      <c r="C471" s="79" t="s">
        <v>7</v>
      </c>
      <c r="D471" s="79" t="s">
        <v>773</v>
      </c>
      <c r="E471" s="83" t="s">
        <v>1169</v>
      </c>
      <c r="F471" s="90" t="s">
        <v>775</v>
      </c>
      <c r="G471" s="83" t="s">
        <v>14</v>
      </c>
      <c r="H471" s="83" t="s">
        <v>15</v>
      </c>
      <c r="AB471" s="120"/>
      <c r="AC471" s="120"/>
      <c r="AD471" s="120"/>
      <c r="AE471" s="120"/>
      <c r="AF471" s="120"/>
      <c r="AG471" s="120"/>
      <c r="AH471" s="120"/>
      <c r="AI471" s="120"/>
      <c r="AJ471" s="120"/>
      <c r="AK471" s="120"/>
      <c r="AL471" s="120"/>
      <c r="AM471" s="120"/>
      <c r="AN471" s="120"/>
      <c r="AO471" s="120"/>
      <c r="AP471" s="120"/>
      <c r="AQ471" s="120"/>
    </row>
    <row r="472" spans="1:76" s="119" customFormat="1" ht="26.1" customHeight="1">
      <c r="A472" s="83">
        <v>1</v>
      </c>
      <c r="B472" s="121" t="s">
        <v>777</v>
      </c>
      <c r="C472" s="122">
        <v>538727</v>
      </c>
      <c r="D472" s="122">
        <v>1502113183</v>
      </c>
      <c r="E472" s="123" t="s">
        <v>1170</v>
      </c>
      <c r="F472" s="124" t="s">
        <v>1171</v>
      </c>
      <c r="G472" s="83" t="s">
        <v>21</v>
      </c>
      <c r="H472" s="83" t="s">
        <v>29</v>
      </c>
      <c r="AB472" s="120"/>
      <c r="AC472" s="120"/>
      <c r="AD472" s="120"/>
      <c r="AE472" s="120"/>
      <c r="AF472" s="120"/>
      <c r="AG472" s="120"/>
      <c r="AH472" s="120"/>
      <c r="AI472" s="120"/>
      <c r="AJ472" s="120"/>
      <c r="AK472" s="120"/>
      <c r="AL472" s="120"/>
      <c r="AM472" s="120"/>
      <c r="AN472" s="120"/>
      <c r="AO472" s="120"/>
      <c r="AP472" s="120"/>
      <c r="AQ472" s="120"/>
    </row>
    <row r="473" spans="1:76" s="119" customFormat="1" ht="26.1" customHeight="1">
      <c r="A473" s="83">
        <v>2</v>
      </c>
      <c r="B473" s="125" t="s">
        <v>777</v>
      </c>
      <c r="C473" s="122">
        <v>636502</v>
      </c>
      <c r="D473" s="122">
        <v>1502190363</v>
      </c>
      <c r="E473" s="123" t="s">
        <v>1150</v>
      </c>
      <c r="F473" s="90" t="s">
        <v>1172</v>
      </c>
      <c r="G473" s="83" t="s">
        <v>21</v>
      </c>
      <c r="H473" s="83" t="s">
        <v>29</v>
      </c>
      <c r="AB473" s="120"/>
      <c r="AC473" s="120"/>
      <c r="AD473" s="120"/>
      <c r="AE473" s="120"/>
      <c r="AF473" s="120"/>
      <c r="AG473" s="120"/>
      <c r="AH473" s="120"/>
      <c r="AI473" s="120"/>
      <c r="AJ473" s="120"/>
      <c r="AK473" s="120"/>
      <c r="AL473" s="120"/>
      <c r="AM473" s="120"/>
      <c r="AN473" s="120"/>
      <c r="AO473" s="120"/>
      <c r="AP473" s="120"/>
      <c r="AQ473" s="120"/>
    </row>
    <row r="474" spans="1:76" s="119" customFormat="1" ht="26.1" customHeight="1">
      <c r="A474" s="83">
        <v>3</v>
      </c>
      <c r="B474" s="121" t="s">
        <v>777</v>
      </c>
      <c r="C474" s="122">
        <v>636529</v>
      </c>
      <c r="D474" s="122">
        <v>1502190336</v>
      </c>
      <c r="E474" s="123" t="s">
        <v>1150</v>
      </c>
      <c r="F474" s="90" t="s">
        <v>1173</v>
      </c>
      <c r="G474" s="83" t="s">
        <v>21</v>
      </c>
      <c r="H474" s="83" t="s">
        <v>29</v>
      </c>
      <c r="AB474" s="120"/>
      <c r="AC474" s="120"/>
      <c r="AD474" s="120"/>
      <c r="AE474" s="120"/>
      <c r="AF474" s="120"/>
      <c r="AG474" s="120"/>
      <c r="AH474" s="120"/>
      <c r="AI474" s="120"/>
      <c r="AJ474" s="120"/>
      <c r="AK474" s="120"/>
      <c r="AL474" s="120"/>
      <c r="AM474" s="120"/>
      <c r="AN474" s="120"/>
      <c r="AO474" s="120"/>
      <c r="AP474" s="120"/>
      <c r="AQ474" s="120"/>
    </row>
    <row r="475" spans="1:76" s="119" customFormat="1" ht="26.1" customHeight="1">
      <c r="A475" s="83">
        <v>4</v>
      </c>
      <c r="B475" s="121" t="s">
        <v>777</v>
      </c>
      <c r="C475" s="122">
        <v>636537</v>
      </c>
      <c r="D475" s="122">
        <v>1502190328</v>
      </c>
      <c r="E475" s="123" t="s">
        <v>1150</v>
      </c>
      <c r="F475" s="90" t="s">
        <v>1174</v>
      </c>
      <c r="G475" s="83" t="s">
        <v>21</v>
      </c>
      <c r="H475" s="83" t="s">
        <v>29</v>
      </c>
    </row>
    <row r="476" spans="1:76" s="119" customFormat="1" ht="26.1" customHeight="1">
      <c r="A476" s="83">
        <v>5</v>
      </c>
      <c r="B476" s="125" t="s">
        <v>1175</v>
      </c>
      <c r="C476" s="122">
        <v>636578</v>
      </c>
      <c r="D476" s="122">
        <v>1502190287</v>
      </c>
      <c r="E476" s="123" t="s">
        <v>1150</v>
      </c>
      <c r="F476" s="90" t="s">
        <v>1176</v>
      </c>
      <c r="G476" s="83" t="s">
        <v>21</v>
      </c>
      <c r="H476" s="83" t="s">
        <v>45</v>
      </c>
    </row>
    <row r="477" spans="1:76" s="119" customFormat="1" ht="26.1" customHeight="1">
      <c r="A477" s="83">
        <v>6</v>
      </c>
      <c r="B477" s="125" t="s">
        <v>1175</v>
      </c>
      <c r="C477" s="122">
        <v>636617</v>
      </c>
      <c r="D477" s="122">
        <v>1502190967</v>
      </c>
      <c r="E477" s="123" t="s">
        <v>1150</v>
      </c>
      <c r="F477" s="90" t="s">
        <v>1177</v>
      </c>
      <c r="G477" s="83" t="s">
        <v>21</v>
      </c>
      <c r="H477" s="83" t="s">
        <v>45</v>
      </c>
    </row>
    <row r="478" spans="1:76" s="119" customFormat="1" ht="26.1" customHeight="1">
      <c r="A478" s="83">
        <v>7</v>
      </c>
      <c r="B478" s="125">
        <v>1222006</v>
      </c>
      <c r="C478" s="122">
        <v>736886</v>
      </c>
      <c r="D478" s="122" t="s">
        <v>1178</v>
      </c>
      <c r="E478" s="123" t="s">
        <v>778</v>
      </c>
      <c r="F478" s="90" t="s">
        <v>1179</v>
      </c>
      <c r="G478" s="83" t="s">
        <v>21</v>
      </c>
      <c r="H478" s="83" t="s">
        <v>29</v>
      </c>
    </row>
    <row r="479" spans="1:76" s="119" customFormat="1" ht="26.1" customHeight="1">
      <c r="A479" s="83">
        <v>8</v>
      </c>
      <c r="B479" s="125">
        <v>1222095</v>
      </c>
      <c r="C479" s="122">
        <v>736887</v>
      </c>
      <c r="D479" s="122" t="s">
        <v>1180</v>
      </c>
      <c r="E479" s="123" t="s">
        <v>778</v>
      </c>
      <c r="F479" s="90" t="s">
        <v>1181</v>
      </c>
      <c r="G479" s="83" t="s">
        <v>21</v>
      </c>
      <c r="H479" s="83" t="s">
        <v>29</v>
      </c>
      <c r="AB479" s="120"/>
      <c r="AC479" s="120"/>
      <c r="AD479" s="120"/>
      <c r="AE479" s="120"/>
      <c r="AF479" s="120"/>
      <c r="AG479" s="120"/>
      <c r="AH479" s="120"/>
      <c r="AI479" s="120"/>
      <c r="AJ479" s="120"/>
      <c r="AK479" s="120"/>
      <c r="AL479" s="120"/>
      <c r="AM479" s="120"/>
      <c r="AN479" s="120"/>
      <c r="AO479" s="120"/>
      <c r="AP479" s="120"/>
      <c r="AQ479" s="120"/>
    </row>
    <row r="480" spans="1:76" s="119" customFormat="1" ht="26.1" customHeight="1">
      <c r="A480" s="83">
        <v>9</v>
      </c>
      <c r="B480" s="125">
        <v>1222061</v>
      </c>
      <c r="C480" s="122">
        <v>736888</v>
      </c>
      <c r="D480" s="122" t="s">
        <v>1182</v>
      </c>
      <c r="E480" s="123" t="s">
        <v>778</v>
      </c>
      <c r="F480" s="90" t="s">
        <v>1183</v>
      </c>
      <c r="G480" s="83" t="s">
        <v>21</v>
      </c>
      <c r="H480" s="83" t="s">
        <v>29</v>
      </c>
      <c r="AB480" s="120"/>
      <c r="AC480" s="120"/>
      <c r="AD480" s="120"/>
      <c r="AE480" s="120"/>
      <c r="AF480" s="120"/>
      <c r="AG480" s="120"/>
      <c r="AH480" s="120"/>
      <c r="AI480" s="120"/>
      <c r="AJ480" s="120"/>
      <c r="AK480" s="120"/>
      <c r="AL480" s="120"/>
      <c r="AM480" s="120"/>
      <c r="AN480" s="120"/>
      <c r="AO480" s="120"/>
      <c r="AP480" s="120"/>
      <c r="AQ480" s="120"/>
    </row>
    <row r="481" spans="1:43" s="119" customFormat="1" ht="26.1" customHeight="1">
      <c r="A481" s="83">
        <v>10</v>
      </c>
      <c r="B481" s="125">
        <v>1222027</v>
      </c>
      <c r="C481" s="122">
        <v>736891</v>
      </c>
      <c r="D481" s="122" t="s">
        <v>1184</v>
      </c>
      <c r="E481" s="123" t="s">
        <v>778</v>
      </c>
      <c r="F481" s="90" t="s">
        <v>1185</v>
      </c>
      <c r="G481" s="83" t="s">
        <v>21</v>
      </c>
      <c r="H481" s="83" t="s">
        <v>29</v>
      </c>
      <c r="AB481" s="120"/>
      <c r="AC481" s="120"/>
      <c r="AD481" s="120"/>
      <c r="AE481" s="120"/>
      <c r="AF481" s="120"/>
      <c r="AG481" s="120"/>
      <c r="AH481" s="120"/>
      <c r="AI481" s="120"/>
      <c r="AJ481" s="120"/>
      <c r="AK481" s="120"/>
      <c r="AL481" s="120"/>
      <c r="AM481" s="120"/>
      <c r="AN481" s="120"/>
      <c r="AO481" s="120"/>
      <c r="AP481" s="120"/>
      <c r="AQ481" s="120"/>
    </row>
    <row r="482" spans="1:43" s="119" customFormat="1" ht="26.1" customHeight="1">
      <c r="A482" s="83">
        <v>11</v>
      </c>
      <c r="B482" s="125">
        <v>1222037</v>
      </c>
      <c r="C482" s="122">
        <v>736892</v>
      </c>
      <c r="D482" s="122" t="s">
        <v>1186</v>
      </c>
      <c r="E482" s="123" t="s">
        <v>778</v>
      </c>
      <c r="F482" s="90" t="s">
        <v>1187</v>
      </c>
      <c r="G482" s="83" t="s">
        <v>21</v>
      </c>
      <c r="H482" s="83" t="s">
        <v>29</v>
      </c>
      <c r="AB482" s="120"/>
      <c r="AC482" s="120"/>
      <c r="AD482" s="120"/>
      <c r="AE482" s="120"/>
      <c r="AF482" s="120"/>
      <c r="AG482" s="120"/>
      <c r="AH482" s="120"/>
      <c r="AI482" s="120"/>
      <c r="AJ482" s="120"/>
      <c r="AK482" s="120"/>
      <c r="AL482" s="120"/>
      <c r="AM482" s="120"/>
      <c r="AN482" s="120"/>
      <c r="AO482" s="120"/>
      <c r="AP482" s="120"/>
      <c r="AQ482" s="120"/>
    </row>
    <row r="483" spans="1:43" s="119" customFormat="1" ht="26.1" customHeight="1">
      <c r="A483" s="83">
        <v>12</v>
      </c>
      <c r="B483" s="125">
        <v>1222049</v>
      </c>
      <c r="C483" s="122">
        <v>736893</v>
      </c>
      <c r="D483" s="122" t="s">
        <v>1188</v>
      </c>
      <c r="E483" s="123" t="s">
        <v>778</v>
      </c>
      <c r="F483" s="90" t="s">
        <v>1189</v>
      </c>
      <c r="G483" s="83" t="s">
        <v>21</v>
      </c>
      <c r="H483" s="83" t="s">
        <v>29</v>
      </c>
      <c r="AB483" s="120"/>
      <c r="AC483" s="120"/>
      <c r="AD483" s="120"/>
      <c r="AE483" s="120"/>
      <c r="AF483" s="120"/>
      <c r="AG483" s="120"/>
      <c r="AH483" s="120"/>
      <c r="AI483" s="120"/>
      <c r="AJ483" s="120"/>
      <c r="AK483" s="120"/>
      <c r="AL483" s="120"/>
      <c r="AM483" s="120"/>
      <c r="AN483" s="120"/>
      <c r="AO483" s="120"/>
      <c r="AP483" s="120"/>
      <c r="AQ483" s="120"/>
    </row>
    <row r="484" spans="1:43" s="119" customFormat="1" ht="26.1" customHeight="1">
      <c r="A484" s="83">
        <v>13</v>
      </c>
      <c r="B484" s="125">
        <v>1222026</v>
      </c>
      <c r="C484" s="122">
        <v>736894</v>
      </c>
      <c r="D484" s="122" t="s">
        <v>1190</v>
      </c>
      <c r="E484" s="123" t="s">
        <v>778</v>
      </c>
      <c r="F484" s="90" t="s">
        <v>1191</v>
      </c>
      <c r="G484" s="83" t="s">
        <v>21</v>
      </c>
      <c r="H484" s="83" t="s">
        <v>29</v>
      </c>
      <c r="AB484" s="120"/>
      <c r="AC484" s="120"/>
      <c r="AD484" s="120"/>
      <c r="AE484" s="120"/>
      <c r="AF484" s="120"/>
      <c r="AG484" s="120"/>
      <c r="AH484" s="120"/>
      <c r="AI484" s="120"/>
      <c r="AJ484" s="120"/>
      <c r="AK484" s="120"/>
      <c r="AL484" s="120"/>
      <c r="AM484" s="120"/>
      <c r="AN484" s="120"/>
      <c r="AO484" s="120"/>
      <c r="AP484" s="120"/>
      <c r="AQ484" s="120"/>
    </row>
    <row r="485" spans="1:43" s="119" customFormat="1" ht="26.1" customHeight="1">
      <c r="A485" s="83">
        <v>14</v>
      </c>
      <c r="B485" s="125">
        <v>1222076</v>
      </c>
      <c r="C485" s="122">
        <v>736896</v>
      </c>
      <c r="D485" s="122" t="s">
        <v>1192</v>
      </c>
      <c r="E485" s="123" t="s">
        <v>778</v>
      </c>
      <c r="F485" s="90" t="s">
        <v>1193</v>
      </c>
      <c r="G485" s="83" t="s">
        <v>21</v>
      </c>
      <c r="H485" s="83" t="s">
        <v>29</v>
      </c>
      <c r="AB485" s="120"/>
      <c r="AC485" s="120"/>
      <c r="AD485" s="120"/>
      <c r="AE485" s="120"/>
      <c r="AF485" s="120"/>
      <c r="AG485" s="120"/>
      <c r="AH485" s="120"/>
      <c r="AI485" s="120"/>
      <c r="AJ485" s="120"/>
      <c r="AK485" s="120"/>
      <c r="AL485" s="120"/>
      <c r="AM485" s="120"/>
      <c r="AN485" s="120"/>
      <c r="AO485" s="120"/>
      <c r="AP485" s="120"/>
      <c r="AQ485" s="120"/>
    </row>
    <row r="486" spans="1:43" s="119" customFormat="1" ht="26.1" customHeight="1">
      <c r="A486" s="83">
        <v>15</v>
      </c>
      <c r="B486" s="125">
        <v>1222063</v>
      </c>
      <c r="C486" s="122">
        <v>736898</v>
      </c>
      <c r="D486" s="122" t="s">
        <v>1194</v>
      </c>
      <c r="E486" s="123" t="s">
        <v>778</v>
      </c>
      <c r="F486" s="90" t="s">
        <v>1195</v>
      </c>
      <c r="G486" s="83" t="s">
        <v>21</v>
      </c>
      <c r="H486" s="83" t="s">
        <v>29</v>
      </c>
      <c r="AB486" s="120"/>
      <c r="AC486" s="120"/>
      <c r="AD486" s="120"/>
      <c r="AE486" s="120"/>
      <c r="AF486" s="120"/>
      <c r="AG486" s="120"/>
      <c r="AH486" s="120"/>
      <c r="AI486" s="120"/>
      <c r="AJ486" s="120"/>
      <c r="AK486" s="120"/>
      <c r="AL486" s="120"/>
      <c r="AM486" s="120"/>
      <c r="AN486" s="120"/>
      <c r="AO486" s="120"/>
      <c r="AP486" s="120"/>
      <c r="AQ486" s="120"/>
    </row>
    <row r="487" spans="1:43" s="119" customFormat="1" ht="26.1" customHeight="1">
      <c r="A487" s="83">
        <v>16</v>
      </c>
      <c r="B487" s="125">
        <v>1222008</v>
      </c>
      <c r="C487" s="122">
        <v>736902</v>
      </c>
      <c r="D487" s="122" t="s">
        <v>1196</v>
      </c>
      <c r="E487" s="123" t="s">
        <v>778</v>
      </c>
      <c r="F487" s="90" t="s">
        <v>1197</v>
      </c>
      <c r="G487" s="83" t="s">
        <v>21</v>
      </c>
      <c r="H487" s="83" t="s">
        <v>29</v>
      </c>
      <c r="AB487" s="120"/>
      <c r="AC487" s="120"/>
      <c r="AD487" s="120"/>
      <c r="AE487" s="120"/>
      <c r="AF487" s="120"/>
      <c r="AG487" s="120"/>
      <c r="AH487" s="120"/>
      <c r="AI487" s="120"/>
      <c r="AJ487" s="120"/>
      <c r="AK487" s="120"/>
      <c r="AL487" s="120"/>
      <c r="AM487" s="120"/>
      <c r="AN487" s="120"/>
      <c r="AO487" s="120"/>
      <c r="AP487" s="120"/>
      <c r="AQ487" s="120"/>
    </row>
    <row r="488" spans="1:43" s="119" customFormat="1" ht="26.1" customHeight="1">
      <c r="A488" s="83">
        <v>17</v>
      </c>
      <c r="B488" s="125">
        <v>1222115</v>
      </c>
      <c r="C488" s="122">
        <v>736906</v>
      </c>
      <c r="D488" s="122" t="s">
        <v>1198</v>
      </c>
      <c r="E488" s="123" t="s">
        <v>778</v>
      </c>
      <c r="F488" s="90" t="s">
        <v>1199</v>
      </c>
      <c r="G488" s="83" t="s">
        <v>21</v>
      </c>
      <c r="H488" s="83" t="s">
        <v>29</v>
      </c>
      <c r="AB488" s="120"/>
      <c r="AC488" s="120"/>
      <c r="AD488" s="120"/>
      <c r="AE488" s="120"/>
      <c r="AF488" s="120"/>
      <c r="AG488" s="120"/>
      <c r="AH488" s="120"/>
      <c r="AI488" s="120"/>
      <c r="AJ488" s="120"/>
      <c r="AK488" s="120"/>
      <c r="AL488" s="120"/>
      <c r="AM488" s="120"/>
      <c r="AN488" s="120"/>
      <c r="AO488" s="120"/>
      <c r="AP488" s="120"/>
      <c r="AQ488" s="120"/>
    </row>
    <row r="489" spans="1:43" s="119" customFormat="1" ht="26.1" customHeight="1">
      <c r="A489" s="83">
        <v>18</v>
      </c>
      <c r="B489" s="125">
        <v>1222129</v>
      </c>
      <c r="C489" s="122">
        <v>736907</v>
      </c>
      <c r="D489" s="122" t="s">
        <v>1200</v>
      </c>
      <c r="E489" s="123" t="s">
        <v>778</v>
      </c>
      <c r="F489" s="90" t="s">
        <v>1201</v>
      </c>
      <c r="G489" s="83" t="s">
        <v>21</v>
      </c>
      <c r="H489" s="83" t="s">
        <v>29</v>
      </c>
      <c r="AB489" s="120"/>
      <c r="AC489" s="120"/>
      <c r="AD489" s="120"/>
      <c r="AE489" s="120"/>
      <c r="AF489" s="120"/>
      <c r="AG489" s="120"/>
      <c r="AH489" s="120"/>
      <c r="AI489" s="120"/>
      <c r="AJ489" s="120"/>
      <c r="AK489" s="120"/>
      <c r="AL489" s="120"/>
      <c r="AM489" s="120"/>
      <c r="AN489" s="120"/>
      <c r="AO489" s="120"/>
      <c r="AP489" s="120"/>
      <c r="AQ489" s="120"/>
    </row>
    <row r="490" spans="1:43" s="119" customFormat="1" ht="26.1" customHeight="1">
      <c r="A490" s="83">
        <v>19</v>
      </c>
      <c r="B490" s="125">
        <v>1222004</v>
      </c>
      <c r="C490" s="122">
        <v>736909</v>
      </c>
      <c r="D490" s="122" t="s">
        <v>1202</v>
      </c>
      <c r="E490" s="123" t="s">
        <v>778</v>
      </c>
      <c r="F490" s="90" t="s">
        <v>1203</v>
      </c>
      <c r="G490" s="83" t="s">
        <v>21</v>
      </c>
      <c r="H490" s="83" t="s">
        <v>29</v>
      </c>
      <c r="AB490" s="120"/>
      <c r="AC490" s="120"/>
      <c r="AD490" s="120"/>
      <c r="AE490" s="120"/>
      <c r="AF490" s="120"/>
      <c r="AG490" s="120"/>
      <c r="AH490" s="120"/>
      <c r="AI490" s="120"/>
      <c r="AJ490" s="120"/>
      <c r="AK490" s="120"/>
      <c r="AL490" s="120"/>
      <c r="AM490" s="120"/>
      <c r="AN490" s="120"/>
      <c r="AO490" s="120"/>
      <c r="AP490" s="120"/>
      <c r="AQ490" s="120"/>
    </row>
    <row r="491" spans="1:43" s="119" customFormat="1" ht="26.1" customHeight="1">
      <c r="A491" s="83">
        <v>20</v>
      </c>
      <c r="B491" s="125">
        <v>1222110</v>
      </c>
      <c r="C491" s="122">
        <v>736910</v>
      </c>
      <c r="D491" s="122" t="s">
        <v>1204</v>
      </c>
      <c r="E491" s="123" t="s">
        <v>778</v>
      </c>
      <c r="F491" s="90" t="s">
        <v>1205</v>
      </c>
      <c r="G491" s="83" t="s">
        <v>21</v>
      </c>
      <c r="H491" s="83" t="s">
        <v>29</v>
      </c>
      <c r="AB491" s="120"/>
      <c r="AC491" s="120"/>
      <c r="AD491" s="120"/>
      <c r="AE491" s="120"/>
      <c r="AF491" s="120"/>
      <c r="AG491" s="120"/>
      <c r="AH491" s="120"/>
      <c r="AI491" s="120"/>
      <c r="AJ491" s="120"/>
      <c r="AK491" s="120"/>
      <c r="AL491" s="120"/>
      <c r="AM491" s="120"/>
      <c r="AN491" s="120"/>
      <c r="AO491" s="120"/>
      <c r="AP491" s="120"/>
      <c r="AQ491" s="120"/>
    </row>
    <row r="492" spans="1:43" s="119" customFormat="1" ht="26.1" customHeight="1">
      <c r="A492" s="83">
        <v>21</v>
      </c>
      <c r="B492" s="125">
        <v>1222098</v>
      </c>
      <c r="C492" s="122">
        <v>736912</v>
      </c>
      <c r="D492" s="122" t="s">
        <v>1206</v>
      </c>
      <c r="E492" s="123" t="s">
        <v>778</v>
      </c>
      <c r="F492" s="90" t="s">
        <v>1207</v>
      </c>
      <c r="G492" s="83" t="s">
        <v>21</v>
      </c>
      <c r="H492" s="83" t="s">
        <v>29</v>
      </c>
      <c r="AB492" s="120"/>
      <c r="AC492" s="120"/>
      <c r="AD492" s="120"/>
      <c r="AE492" s="120"/>
      <c r="AF492" s="120"/>
      <c r="AG492" s="120"/>
      <c r="AH492" s="120"/>
      <c r="AI492" s="120"/>
      <c r="AJ492" s="120"/>
      <c r="AK492" s="120"/>
      <c r="AL492" s="120"/>
      <c r="AM492" s="120"/>
      <c r="AN492" s="120"/>
      <c r="AO492" s="120"/>
      <c r="AP492" s="120"/>
      <c r="AQ492" s="120"/>
    </row>
    <row r="493" spans="1:43" s="119" customFormat="1" ht="26.1" customHeight="1">
      <c r="A493" s="83">
        <v>22</v>
      </c>
      <c r="B493" s="125">
        <v>1222147</v>
      </c>
      <c r="C493" s="122">
        <v>736913</v>
      </c>
      <c r="D493" s="122" t="s">
        <v>1208</v>
      </c>
      <c r="E493" s="123" t="s">
        <v>778</v>
      </c>
      <c r="F493" s="90" t="s">
        <v>1209</v>
      </c>
      <c r="G493" s="83" t="s">
        <v>21</v>
      </c>
      <c r="H493" s="83" t="s">
        <v>29</v>
      </c>
      <c r="AB493" s="120"/>
      <c r="AC493" s="120"/>
      <c r="AD493" s="120"/>
      <c r="AE493" s="120"/>
      <c r="AF493" s="120"/>
      <c r="AG493" s="120"/>
      <c r="AH493" s="120"/>
      <c r="AI493" s="120"/>
      <c r="AJ493" s="120"/>
      <c r="AK493" s="120"/>
      <c r="AL493" s="120"/>
      <c r="AM493" s="120"/>
      <c r="AN493" s="120"/>
      <c r="AO493" s="120"/>
      <c r="AP493" s="120"/>
      <c r="AQ493" s="120"/>
    </row>
    <row r="494" spans="1:43" s="119" customFormat="1" ht="26.1" customHeight="1">
      <c r="A494" s="83">
        <v>23</v>
      </c>
      <c r="B494" s="125">
        <v>1222036</v>
      </c>
      <c r="C494" s="122">
        <v>736914</v>
      </c>
      <c r="D494" s="122" t="s">
        <v>1210</v>
      </c>
      <c r="E494" s="123" t="s">
        <v>778</v>
      </c>
      <c r="F494" s="90" t="s">
        <v>1211</v>
      </c>
      <c r="G494" s="83" t="s">
        <v>21</v>
      </c>
      <c r="H494" s="83" t="s">
        <v>29</v>
      </c>
      <c r="AB494" s="120"/>
      <c r="AC494" s="120"/>
      <c r="AD494" s="120"/>
      <c r="AE494" s="120"/>
      <c r="AF494" s="120"/>
      <c r="AG494" s="120"/>
      <c r="AH494" s="120"/>
      <c r="AI494" s="120"/>
      <c r="AJ494" s="120"/>
      <c r="AK494" s="120"/>
      <c r="AL494" s="120"/>
      <c r="AM494" s="120"/>
      <c r="AN494" s="120"/>
      <c r="AO494" s="120"/>
      <c r="AP494" s="120"/>
      <c r="AQ494" s="120"/>
    </row>
    <row r="495" spans="1:43" s="119" customFormat="1" ht="26.1" customHeight="1">
      <c r="A495" s="83">
        <v>24</v>
      </c>
      <c r="B495" s="125">
        <v>1222023</v>
      </c>
      <c r="C495" s="122">
        <v>736915</v>
      </c>
      <c r="D495" s="122" t="s">
        <v>1212</v>
      </c>
      <c r="E495" s="123" t="s">
        <v>778</v>
      </c>
      <c r="F495" s="90" t="s">
        <v>1213</v>
      </c>
      <c r="G495" s="83" t="s">
        <v>21</v>
      </c>
      <c r="H495" s="83" t="s">
        <v>29</v>
      </c>
      <c r="AB495" s="120"/>
      <c r="AC495" s="120"/>
      <c r="AD495" s="120"/>
      <c r="AE495" s="120"/>
      <c r="AF495" s="120"/>
      <c r="AG495" s="120"/>
      <c r="AH495" s="120"/>
      <c r="AI495" s="120"/>
      <c r="AJ495" s="120"/>
      <c r="AK495" s="120"/>
      <c r="AL495" s="120"/>
      <c r="AM495" s="120"/>
      <c r="AN495" s="120"/>
      <c r="AO495" s="120"/>
      <c r="AP495" s="120"/>
      <c r="AQ495" s="120"/>
    </row>
    <row r="496" spans="1:43" s="119" customFormat="1" ht="26.1" customHeight="1">
      <c r="A496" s="83">
        <v>25</v>
      </c>
      <c r="B496" s="125">
        <v>1222005</v>
      </c>
      <c r="C496" s="122">
        <v>736919</v>
      </c>
      <c r="D496" s="122" t="s">
        <v>1214</v>
      </c>
      <c r="E496" s="123" t="s">
        <v>778</v>
      </c>
      <c r="F496" s="90" t="s">
        <v>1215</v>
      </c>
      <c r="G496" s="83" t="s">
        <v>21</v>
      </c>
      <c r="H496" s="83" t="s">
        <v>29</v>
      </c>
      <c r="AB496" s="120"/>
      <c r="AC496" s="120"/>
      <c r="AD496" s="120"/>
      <c r="AE496" s="120"/>
      <c r="AF496" s="120"/>
      <c r="AG496" s="120"/>
      <c r="AH496" s="120"/>
      <c r="AI496" s="120"/>
      <c r="AJ496" s="120"/>
      <c r="AK496" s="120"/>
      <c r="AL496" s="120"/>
      <c r="AM496" s="120"/>
      <c r="AN496" s="120"/>
      <c r="AO496" s="120"/>
      <c r="AP496" s="120"/>
      <c r="AQ496" s="120"/>
    </row>
    <row r="497" spans="1:43" s="119" customFormat="1" ht="26.1" customHeight="1">
      <c r="A497" s="83">
        <v>26</v>
      </c>
      <c r="B497" s="125">
        <v>1222029</v>
      </c>
      <c r="C497" s="122">
        <v>736920</v>
      </c>
      <c r="D497" s="122" t="s">
        <v>1216</v>
      </c>
      <c r="E497" s="123" t="s">
        <v>778</v>
      </c>
      <c r="F497" s="90" t="s">
        <v>1217</v>
      </c>
      <c r="G497" s="83" t="s">
        <v>21</v>
      </c>
      <c r="H497" s="83" t="s">
        <v>29</v>
      </c>
      <c r="AB497" s="120"/>
      <c r="AC497" s="120"/>
      <c r="AD497" s="120"/>
      <c r="AE497" s="120"/>
      <c r="AF497" s="120"/>
      <c r="AG497" s="120"/>
      <c r="AH497" s="120"/>
      <c r="AI497" s="120"/>
      <c r="AJ497" s="120"/>
      <c r="AK497" s="120"/>
      <c r="AL497" s="120"/>
      <c r="AM497" s="120"/>
      <c r="AN497" s="120"/>
      <c r="AO497" s="120"/>
      <c r="AP497" s="120"/>
      <c r="AQ497" s="120"/>
    </row>
    <row r="498" spans="1:43" s="119" customFormat="1" ht="26.1" customHeight="1">
      <c r="A498" s="83">
        <v>27</v>
      </c>
      <c r="B498" s="125">
        <v>1222011</v>
      </c>
      <c r="C498" s="122">
        <v>736921</v>
      </c>
      <c r="D498" s="122" t="s">
        <v>1218</v>
      </c>
      <c r="E498" s="123" t="s">
        <v>778</v>
      </c>
      <c r="F498" s="90" t="s">
        <v>1219</v>
      </c>
      <c r="G498" s="83" t="s">
        <v>21</v>
      </c>
      <c r="H498" s="83" t="s">
        <v>29</v>
      </c>
      <c r="AB498" s="120"/>
      <c r="AC498" s="120"/>
      <c r="AD498" s="120"/>
      <c r="AE498" s="120"/>
      <c r="AF498" s="120"/>
      <c r="AG498" s="120"/>
      <c r="AH498" s="120"/>
      <c r="AI498" s="120"/>
      <c r="AJ498" s="120"/>
      <c r="AK498" s="120"/>
      <c r="AL498" s="120"/>
      <c r="AM498" s="120"/>
      <c r="AN498" s="120"/>
      <c r="AO498" s="120"/>
      <c r="AP498" s="120"/>
      <c r="AQ498" s="120"/>
    </row>
    <row r="499" spans="1:43" s="119" customFormat="1" ht="26.1" customHeight="1">
      <c r="A499" s="83">
        <v>28</v>
      </c>
      <c r="B499" s="125">
        <v>1222096</v>
      </c>
      <c r="C499" s="122">
        <v>736924</v>
      </c>
      <c r="D499" s="122" t="s">
        <v>1220</v>
      </c>
      <c r="E499" s="123" t="s">
        <v>778</v>
      </c>
      <c r="F499" s="90" t="s">
        <v>1221</v>
      </c>
      <c r="G499" s="83" t="s">
        <v>21</v>
      </c>
      <c r="H499" s="83" t="s">
        <v>29</v>
      </c>
      <c r="AB499" s="120"/>
      <c r="AC499" s="120"/>
      <c r="AD499" s="120"/>
      <c r="AE499" s="120"/>
      <c r="AF499" s="120"/>
      <c r="AG499" s="120"/>
      <c r="AH499" s="120"/>
      <c r="AI499" s="120"/>
      <c r="AJ499" s="120"/>
      <c r="AK499" s="120"/>
      <c r="AL499" s="120"/>
      <c r="AM499" s="120"/>
      <c r="AN499" s="120"/>
      <c r="AO499" s="120"/>
      <c r="AP499" s="120"/>
      <c r="AQ499" s="120"/>
    </row>
    <row r="500" spans="1:43" s="119" customFormat="1" ht="26.1" customHeight="1">
      <c r="A500" s="83">
        <v>29</v>
      </c>
      <c r="B500" s="125">
        <v>1222022</v>
      </c>
      <c r="C500" s="122">
        <v>736925</v>
      </c>
      <c r="D500" s="122" t="s">
        <v>1222</v>
      </c>
      <c r="E500" s="123" t="s">
        <v>778</v>
      </c>
      <c r="F500" s="90" t="s">
        <v>1223</v>
      </c>
      <c r="G500" s="83" t="s">
        <v>21</v>
      </c>
      <c r="H500" s="83" t="s">
        <v>29</v>
      </c>
      <c r="AB500" s="120"/>
      <c r="AC500" s="120"/>
      <c r="AD500" s="120"/>
      <c r="AE500" s="120"/>
      <c r="AF500" s="120"/>
      <c r="AG500" s="120"/>
      <c r="AH500" s="120"/>
      <c r="AI500" s="120"/>
      <c r="AJ500" s="120"/>
      <c r="AK500" s="120"/>
      <c r="AL500" s="120"/>
      <c r="AM500" s="120"/>
      <c r="AN500" s="120"/>
      <c r="AO500" s="120"/>
      <c r="AP500" s="120"/>
      <c r="AQ500" s="120"/>
    </row>
    <row r="501" spans="1:43" s="119" customFormat="1" ht="26.1" customHeight="1">
      <c r="A501" s="83">
        <v>30</v>
      </c>
      <c r="B501" s="125">
        <v>1222021</v>
      </c>
      <c r="C501" s="122">
        <v>736926</v>
      </c>
      <c r="D501" s="122" t="s">
        <v>1224</v>
      </c>
      <c r="E501" s="123" t="s">
        <v>778</v>
      </c>
      <c r="F501" s="90" t="s">
        <v>1225</v>
      </c>
      <c r="G501" s="83" t="s">
        <v>21</v>
      </c>
      <c r="H501" s="83" t="s">
        <v>29</v>
      </c>
      <c r="AB501" s="120"/>
      <c r="AC501" s="120"/>
      <c r="AD501" s="120"/>
      <c r="AE501" s="120"/>
      <c r="AF501" s="120"/>
      <c r="AG501" s="120"/>
      <c r="AH501" s="120"/>
      <c r="AI501" s="120"/>
      <c r="AJ501" s="120"/>
      <c r="AK501" s="120"/>
      <c r="AL501" s="120"/>
      <c r="AM501" s="120"/>
      <c r="AN501" s="120"/>
      <c r="AO501" s="120"/>
      <c r="AP501" s="120"/>
      <c r="AQ501" s="120"/>
    </row>
    <row r="502" spans="1:43" s="119" customFormat="1" ht="26.1" customHeight="1">
      <c r="A502" s="83">
        <v>31</v>
      </c>
      <c r="B502" s="125">
        <v>1222020</v>
      </c>
      <c r="C502" s="122">
        <v>736927</v>
      </c>
      <c r="D502" s="122" t="s">
        <v>1226</v>
      </c>
      <c r="E502" s="123" t="s">
        <v>778</v>
      </c>
      <c r="F502" s="90" t="s">
        <v>1227</v>
      </c>
      <c r="G502" s="83" t="s">
        <v>21</v>
      </c>
      <c r="H502" s="83" t="s">
        <v>29</v>
      </c>
      <c r="AB502" s="120"/>
      <c r="AC502" s="120"/>
      <c r="AD502" s="120"/>
      <c r="AE502" s="120"/>
      <c r="AF502" s="120"/>
      <c r="AG502" s="120"/>
      <c r="AH502" s="120"/>
      <c r="AI502" s="120"/>
      <c r="AJ502" s="120"/>
      <c r="AK502" s="120"/>
      <c r="AL502" s="120"/>
      <c r="AM502" s="120"/>
      <c r="AN502" s="120"/>
      <c r="AO502" s="120"/>
      <c r="AP502" s="120"/>
      <c r="AQ502" s="120"/>
    </row>
    <row r="503" spans="1:43" s="119" customFormat="1" ht="26.1" customHeight="1">
      <c r="A503" s="83">
        <v>32</v>
      </c>
      <c r="B503" s="125">
        <v>1222068</v>
      </c>
      <c r="C503" s="122">
        <v>736928</v>
      </c>
      <c r="D503" s="122" t="s">
        <v>1228</v>
      </c>
      <c r="E503" s="123" t="s">
        <v>778</v>
      </c>
      <c r="F503" s="90" t="s">
        <v>1229</v>
      </c>
      <c r="G503" s="83" t="s">
        <v>21</v>
      </c>
      <c r="H503" s="83" t="s">
        <v>29</v>
      </c>
      <c r="AB503" s="120"/>
      <c r="AC503" s="120"/>
      <c r="AD503" s="120"/>
      <c r="AE503" s="120"/>
      <c r="AF503" s="120"/>
      <c r="AG503" s="120"/>
      <c r="AH503" s="120"/>
      <c r="AI503" s="120"/>
      <c r="AJ503" s="120"/>
      <c r="AK503" s="120"/>
      <c r="AL503" s="120"/>
      <c r="AM503" s="120"/>
      <c r="AN503" s="120"/>
      <c r="AO503" s="120"/>
      <c r="AP503" s="120"/>
      <c r="AQ503" s="120"/>
    </row>
    <row r="504" spans="1:43" s="119" customFormat="1" ht="26.1" customHeight="1">
      <c r="A504" s="83">
        <v>33</v>
      </c>
      <c r="B504" s="125">
        <v>1222121</v>
      </c>
      <c r="C504" s="122">
        <v>736929</v>
      </c>
      <c r="D504" s="122" t="s">
        <v>1230</v>
      </c>
      <c r="E504" s="123" t="s">
        <v>778</v>
      </c>
      <c r="F504" s="90" t="s">
        <v>1231</v>
      </c>
      <c r="G504" s="83" t="s">
        <v>21</v>
      </c>
      <c r="H504" s="83" t="s">
        <v>29</v>
      </c>
      <c r="AB504" s="120"/>
      <c r="AC504" s="120"/>
      <c r="AD504" s="120"/>
      <c r="AE504" s="120"/>
      <c r="AF504" s="120"/>
      <c r="AG504" s="120"/>
      <c r="AH504" s="120"/>
      <c r="AI504" s="120"/>
      <c r="AJ504" s="120"/>
      <c r="AK504" s="120"/>
      <c r="AL504" s="120"/>
      <c r="AM504" s="120"/>
      <c r="AN504" s="120"/>
      <c r="AO504" s="120"/>
      <c r="AP504" s="120"/>
      <c r="AQ504" s="120"/>
    </row>
    <row r="505" spans="1:43" s="119" customFormat="1" ht="26.1" customHeight="1">
      <c r="A505" s="83">
        <v>34</v>
      </c>
      <c r="B505" s="125">
        <v>1222031</v>
      </c>
      <c r="C505" s="122">
        <v>736931</v>
      </c>
      <c r="D505" s="122" t="s">
        <v>1232</v>
      </c>
      <c r="E505" s="123" t="s">
        <v>778</v>
      </c>
      <c r="F505" s="90" t="s">
        <v>1233</v>
      </c>
      <c r="G505" s="83" t="s">
        <v>21</v>
      </c>
      <c r="H505" s="83" t="s">
        <v>29</v>
      </c>
      <c r="AB505" s="120"/>
      <c r="AC505" s="120"/>
      <c r="AD505" s="120"/>
      <c r="AE505" s="120"/>
      <c r="AF505" s="120"/>
      <c r="AG505" s="120"/>
      <c r="AH505" s="120"/>
      <c r="AI505" s="120"/>
      <c r="AJ505" s="120"/>
      <c r="AK505" s="120"/>
      <c r="AL505" s="120"/>
      <c r="AM505" s="120"/>
      <c r="AN505" s="120"/>
      <c r="AO505" s="120"/>
      <c r="AP505" s="120"/>
      <c r="AQ505" s="120"/>
    </row>
    <row r="506" spans="1:43" s="119" customFormat="1" ht="26.1" customHeight="1">
      <c r="A506" s="83">
        <v>35</v>
      </c>
      <c r="B506" s="125">
        <v>1222062</v>
      </c>
      <c r="C506" s="122">
        <v>736936</v>
      </c>
      <c r="D506" s="122" t="s">
        <v>1234</v>
      </c>
      <c r="E506" s="123" t="s">
        <v>778</v>
      </c>
      <c r="F506" s="90" t="s">
        <v>1235</v>
      </c>
      <c r="G506" s="83" t="s">
        <v>21</v>
      </c>
      <c r="H506" s="83" t="s">
        <v>29</v>
      </c>
    </row>
    <row r="507" spans="1:43" s="119" customFormat="1" ht="26.1" customHeight="1">
      <c r="A507" s="83">
        <v>36</v>
      </c>
      <c r="B507" s="125">
        <v>1222046</v>
      </c>
      <c r="C507" s="122">
        <v>736937</v>
      </c>
      <c r="D507" s="122" t="s">
        <v>1236</v>
      </c>
      <c r="E507" s="123" t="s">
        <v>778</v>
      </c>
      <c r="F507" s="90" t="s">
        <v>1237</v>
      </c>
      <c r="G507" s="83" t="s">
        <v>21</v>
      </c>
      <c r="H507" s="83" t="s">
        <v>29</v>
      </c>
      <c r="AB507" s="120"/>
      <c r="AC507" s="120"/>
      <c r="AD507" s="120"/>
      <c r="AE507" s="120"/>
      <c r="AF507" s="120"/>
      <c r="AG507" s="120"/>
      <c r="AH507" s="120"/>
      <c r="AI507" s="120"/>
      <c r="AJ507" s="120"/>
      <c r="AK507" s="120"/>
      <c r="AL507" s="120"/>
      <c r="AM507" s="120"/>
      <c r="AN507" s="120"/>
      <c r="AO507" s="120"/>
      <c r="AP507" s="120"/>
      <c r="AQ507" s="120"/>
    </row>
    <row r="508" spans="1:43" s="119" customFormat="1" ht="26.1" customHeight="1">
      <c r="A508" s="83">
        <v>37</v>
      </c>
      <c r="B508" s="125">
        <v>1222064</v>
      </c>
      <c r="C508" s="122">
        <v>736939</v>
      </c>
      <c r="D508" s="122" t="s">
        <v>1238</v>
      </c>
      <c r="E508" s="123" t="s">
        <v>778</v>
      </c>
      <c r="F508" s="90" t="s">
        <v>1239</v>
      </c>
      <c r="G508" s="83" t="s">
        <v>21</v>
      </c>
      <c r="H508" s="83" t="s">
        <v>29</v>
      </c>
      <c r="AB508" s="120"/>
      <c r="AC508" s="120"/>
      <c r="AD508" s="120"/>
      <c r="AE508" s="120"/>
      <c r="AF508" s="120"/>
      <c r="AG508" s="120"/>
      <c r="AH508" s="120"/>
      <c r="AI508" s="120"/>
      <c r="AJ508" s="120"/>
      <c r="AK508" s="120"/>
      <c r="AL508" s="120"/>
      <c r="AM508" s="120"/>
      <c r="AN508" s="120"/>
      <c r="AO508" s="120"/>
      <c r="AP508" s="120"/>
      <c r="AQ508" s="120"/>
    </row>
    <row r="509" spans="1:43" s="119" customFormat="1" ht="26.1" customHeight="1">
      <c r="A509" s="83">
        <v>38</v>
      </c>
      <c r="B509" s="125">
        <v>1222025</v>
      </c>
      <c r="C509" s="122">
        <v>736940</v>
      </c>
      <c r="D509" s="122" t="s">
        <v>1240</v>
      </c>
      <c r="E509" s="123" t="s">
        <v>778</v>
      </c>
      <c r="F509" s="90" t="s">
        <v>1241</v>
      </c>
      <c r="G509" s="83" t="s">
        <v>21</v>
      </c>
      <c r="H509" s="83" t="s">
        <v>29</v>
      </c>
    </row>
    <row r="510" spans="1:43" s="119" customFormat="1" ht="26.1" customHeight="1">
      <c r="A510" s="83">
        <v>39</v>
      </c>
      <c r="B510" s="125">
        <v>1222065</v>
      </c>
      <c r="C510" s="122">
        <v>736941</v>
      </c>
      <c r="D510" s="122" t="s">
        <v>1242</v>
      </c>
      <c r="E510" s="123" t="s">
        <v>778</v>
      </c>
      <c r="F510" s="90" t="s">
        <v>1243</v>
      </c>
      <c r="G510" s="83" t="s">
        <v>21</v>
      </c>
      <c r="H510" s="83" t="s">
        <v>29</v>
      </c>
      <c r="AB510" s="120"/>
      <c r="AC510" s="120"/>
      <c r="AD510" s="120"/>
      <c r="AE510" s="120"/>
      <c r="AF510" s="120"/>
      <c r="AG510" s="120"/>
      <c r="AH510" s="120"/>
      <c r="AI510" s="120"/>
      <c r="AJ510" s="120"/>
      <c r="AK510" s="120"/>
      <c r="AL510" s="120"/>
      <c r="AM510" s="120"/>
      <c r="AN510" s="120"/>
      <c r="AO510" s="120"/>
      <c r="AP510" s="120"/>
      <c r="AQ510" s="120"/>
    </row>
    <row r="511" spans="1:43" s="119" customFormat="1" ht="26.1" customHeight="1">
      <c r="A511" s="83">
        <v>40</v>
      </c>
      <c r="B511" s="125">
        <v>1222054</v>
      </c>
      <c r="C511" s="122">
        <v>736943</v>
      </c>
      <c r="D511" s="122" t="s">
        <v>1244</v>
      </c>
      <c r="E511" s="123" t="s">
        <v>778</v>
      </c>
      <c r="F511" s="90" t="s">
        <v>1245</v>
      </c>
      <c r="G511" s="83" t="s">
        <v>21</v>
      </c>
      <c r="H511" s="83" t="s">
        <v>29</v>
      </c>
      <c r="AB511" s="120"/>
      <c r="AC511" s="120"/>
      <c r="AD511" s="120"/>
      <c r="AE511" s="120"/>
      <c r="AF511" s="120"/>
      <c r="AG511" s="120"/>
      <c r="AH511" s="120"/>
      <c r="AI511" s="120"/>
      <c r="AJ511" s="120"/>
      <c r="AK511" s="120"/>
      <c r="AL511" s="120"/>
      <c r="AM511" s="120"/>
      <c r="AN511" s="120"/>
      <c r="AO511" s="120"/>
      <c r="AP511" s="120"/>
      <c r="AQ511" s="120"/>
    </row>
    <row r="512" spans="1:43" s="119" customFormat="1" ht="26.1" customHeight="1">
      <c r="A512" s="83">
        <v>41</v>
      </c>
      <c r="B512" s="125">
        <v>1222050</v>
      </c>
      <c r="C512" s="122">
        <v>736944</v>
      </c>
      <c r="D512" s="122" t="s">
        <v>1246</v>
      </c>
      <c r="E512" s="123" t="s">
        <v>778</v>
      </c>
      <c r="F512" s="90" t="s">
        <v>1247</v>
      </c>
      <c r="G512" s="83" t="s">
        <v>21</v>
      </c>
      <c r="H512" s="83" t="s">
        <v>29</v>
      </c>
      <c r="AB512" s="120"/>
      <c r="AC512" s="120"/>
      <c r="AD512" s="120"/>
      <c r="AE512" s="120"/>
      <c r="AF512" s="120"/>
      <c r="AG512" s="120"/>
      <c r="AH512" s="120"/>
      <c r="AI512" s="120"/>
      <c r="AJ512" s="120"/>
      <c r="AK512" s="120"/>
      <c r="AL512" s="120"/>
      <c r="AM512" s="120"/>
      <c r="AN512" s="120"/>
      <c r="AO512" s="120"/>
      <c r="AP512" s="120"/>
      <c r="AQ512" s="120"/>
    </row>
    <row r="513" spans="1:43" s="119" customFormat="1" ht="26.1" customHeight="1">
      <c r="A513" s="83">
        <v>42</v>
      </c>
      <c r="B513" s="125">
        <v>1222044</v>
      </c>
      <c r="C513" s="122">
        <v>736953</v>
      </c>
      <c r="D513" s="122" t="s">
        <v>1248</v>
      </c>
      <c r="E513" s="123" t="s">
        <v>778</v>
      </c>
      <c r="F513" s="90" t="s">
        <v>1249</v>
      </c>
      <c r="G513" s="83" t="s">
        <v>21</v>
      </c>
      <c r="H513" s="83" t="s">
        <v>29</v>
      </c>
      <c r="AB513" s="120"/>
      <c r="AC513" s="120"/>
      <c r="AD513" s="120"/>
      <c r="AE513" s="120"/>
      <c r="AF513" s="120"/>
      <c r="AG513" s="120"/>
      <c r="AH513" s="120"/>
      <c r="AI513" s="120"/>
      <c r="AJ513" s="120"/>
      <c r="AK513" s="120"/>
      <c r="AL513" s="120"/>
      <c r="AM513" s="120"/>
      <c r="AN513" s="120"/>
      <c r="AO513" s="120"/>
      <c r="AP513" s="120"/>
      <c r="AQ513" s="120"/>
    </row>
    <row r="514" spans="1:43" s="119" customFormat="1" ht="26.1" customHeight="1">
      <c r="A514" s="83">
        <v>43</v>
      </c>
      <c r="B514" s="125">
        <v>1222067</v>
      </c>
      <c r="C514" s="122">
        <v>736956</v>
      </c>
      <c r="D514" s="122" t="s">
        <v>1250</v>
      </c>
      <c r="E514" s="123" t="s">
        <v>778</v>
      </c>
      <c r="F514" s="90" t="s">
        <v>1251</v>
      </c>
      <c r="G514" s="83" t="s">
        <v>21</v>
      </c>
      <c r="H514" s="83" t="s">
        <v>29</v>
      </c>
      <c r="AB514" s="120"/>
      <c r="AC514" s="120"/>
      <c r="AD514" s="120"/>
      <c r="AE514" s="120"/>
      <c r="AF514" s="120"/>
      <c r="AG514" s="120"/>
      <c r="AH514" s="120"/>
      <c r="AI514" s="120"/>
      <c r="AJ514" s="120"/>
      <c r="AK514" s="120"/>
      <c r="AL514" s="120"/>
      <c r="AM514" s="120"/>
      <c r="AN514" s="120"/>
      <c r="AO514" s="120"/>
      <c r="AP514" s="120"/>
      <c r="AQ514" s="120"/>
    </row>
    <row r="515" spans="1:43" s="119" customFormat="1" ht="26.1" customHeight="1">
      <c r="A515" s="83">
        <v>44</v>
      </c>
      <c r="B515" s="125">
        <v>1222010</v>
      </c>
      <c r="C515" s="122">
        <v>736957</v>
      </c>
      <c r="D515" s="122" t="s">
        <v>1252</v>
      </c>
      <c r="E515" s="123" t="s">
        <v>778</v>
      </c>
      <c r="F515" s="90" t="s">
        <v>1253</v>
      </c>
      <c r="G515" s="83" t="s">
        <v>21</v>
      </c>
      <c r="H515" s="83" t="s">
        <v>22</v>
      </c>
    </row>
    <row r="516" spans="1:43" s="119" customFormat="1" ht="26.1" customHeight="1">
      <c r="A516" s="83">
        <v>45</v>
      </c>
      <c r="B516" s="125">
        <v>1222034</v>
      </c>
      <c r="C516" s="122">
        <v>736960</v>
      </c>
      <c r="D516" s="122" t="s">
        <v>1254</v>
      </c>
      <c r="E516" s="123" t="s">
        <v>778</v>
      </c>
      <c r="F516" s="90" t="s">
        <v>1255</v>
      </c>
      <c r="G516" s="83" t="s">
        <v>21</v>
      </c>
      <c r="H516" s="83" t="s">
        <v>22</v>
      </c>
    </row>
    <row r="517" spans="1:43" s="119" customFormat="1" ht="26.1" customHeight="1">
      <c r="A517" s="83">
        <v>46</v>
      </c>
      <c r="B517" s="125">
        <v>1222047</v>
      </c>
      <c r="C517" s="122">
        <v>736962</v>
      </c>
      <c r="D517" s="122" t="s">
        <v>1256</v>
      </c>
      <c r="E517" s="123" t="s">
        <v>778</v>
      </c>
      <c r="F517" s="90" t="s">
        <v>1257</v>
      </c>
      <c r="G517" s="83" t="s">
        <v>21</v>
      </c>
      <c r="H517" s="83" t="s">
        <v>22</v>
      </c>
      <c r="AB517" s="120"/>
      <c r="AC517" s="120"/>
      <c r="AD517" s="120"/>
      <c r="AE517" s="120"/>
      <c r="AF517" s="120"/>
      <c r="AG517" s="120"/>
      <c r="AH517" s="120"/>
      <c r="AI517" s="120"/>
      <c r="AJ517" s="120"/>
      <c r="AK517" s="120"/>
      <c r="AL517" s="120"/>
      <c r="AM517" s="120"/>
      <c r="AN517" s="120"/>
      <c r="AO517" s="120"/>
      <c r="AP517" s="120"/>
      <c r="AQ517" s="120"/>
    </row>
    <row r="518" spans="1:43" s="119" customFormat="1" ht="26.1" customHeight="1">
      <c r="A518" s="83">
        <v>47</v>
      </c>
      <c r="B518" s="125">
        <v>1222048</v>
      </c>
      <c r="C518" s="122">
        <v>736964</v>
      </c>
      <c r="D518" s="122" t="s">
        <v>1258</v>
      </c>
      <c r="E518" s="123" t="s">
        <v>778</v>
      </c>
      <c r="F518" s="90" t="s">
        <v>428</v>
      </c>
      <c r="G518" s="83" t="s">
        <v>21</v>
      </c>
      <c r="H518" s="83" t="s">
        <v>22</v>
      </c>
      <c r="AB518" s="120"/>
      <c r="AC518" s="120"/>
      <c r="AD518" s="120"/>
      <c r="AE518" s="120"/>
      <c r="AF518" s="120"/>
      <c r="AG518" s="120"/>
      <c r="AH518" s="120"/>
      <c r="AI518" s="120"/>
      <c r="AJ518" s="120"/>
      <c r="AK518" s="120"/>
      <c r="AL518" s="120"/>
      <c r="AM518" s="120"/>
      <c r="AN518" s="120"/>
      <c r="AO518" s="120"/>
      <c r="AP518" s="120"/>
      <c r="AQ518" s="120"/>
    </row>
    <row r="519" spans="1:43" s="119" customFormat="1" ht="26.1" customHeight="1">
      <c r="A519" s="83">
        <v>48</v>
      </c>
      <c r="B519" s="125">
        <v>1222056</v>
      </c>
      <c r="C519" s="122">
        <v>736965</v>
      </c>
      <c r="D519" s="122" t="s">
        <v>1259</v>
      </c>
      <c r="E519" s="123" t="s">
        <v>778</v>
      </c>
      <c r="F519" s="90" t="s">
        <v>1260</v>
      </c>
      <c r="G519" s="83" t="s">
        <v>21</v>
      </c>
      <c r="H519" s="83" t="s">
        <v>22</v>
      </c>
      <c r="AB519" s="120"/>
      <c r="AC519" s="120"/>
      <c r="AD519" s="120"/>
      <c r="AE519" s="120"/>
      <c r="AF519" s="120"/>
      <c r="AG519" s="120"/>
      <c r="AH519" s="120"/>
      <c r="AI519" s="120"/>
      <c r="AJ519" s="120"/>
      <c r="AK519" s="120"/>
      <c r="AL519" s="120"/>
      <c r="AM519" s="120"/>
      <c r="AN519" s="120"/>
      <c r="AO519" s="120"/>
      <c r="AP519" s="120"/>
      <c r="AQ519" s="120"/>
    </row>
    <row r="520" spans="1:43" s="119" customFormat="1" ht="26.1" customHeight="1">
      <c r="A520" s="83">
        <v>49</v>
      </c>
      <c r="B520" s="125">
        <v>1222019</v>
      </c>
      <c r="C520" s="122">
        <v>736966</v>
      </c>
      <c r="D520" s="122" t="s">
        <v>1261</v>
      </c>
      <c r="E520" s="123" t="s">
        <v>778</v>
      </c>
      <c r="F520" s="90" t="s">
        <v>1262</v>
      </c>
      <c r="G520" s="83" t="s">
        <v>21</v>
      </c>
      <c r="H520" s="83" t="s">
        <v>22</v>
      </c>
    </row>
    <row r="521" spans="1:43" s="119" customFormat="1" ht="26.1" customHeight="1">
      <c r="A521" s="83">
        <v>50</v>
      </c>
      <c r="B521" s="125">
        <v>1222024</v>
      </c>
      <c r="C521" s="122">
        <v>736968</v>
      </c>
      <c r="D521" s="122" t="s">
        <v>1263</v>
      </c>
      <c r="E521" s="123" t="s">
        <v>778</v>
      </c>
      <c r="F521" s="90" t="s">
        <v>1264</v>
      </c>
      <c r="G521" s="83" t="s">
        <v>21</v>
      </c>
      <c r="H521" s="83" t="s">
        <v>22</v>
      </c>
    </row>
    <row r="522" spans="1:43" s="119" customFormat="1" ht="26.1" customHeight="1">
      <c r="A522" s="83">
        <v>51</v>
      </c>
      <c r="B522" s="125">
        <v>1222017</v>
      </c>
      <c r="C522" s="122">
        <v>736971</v>
      </c>
      <c r="D522" s="122" t="s">
        <v>1265</v>
      </c>
      <c r="E522" s="123" t="s">
        <v>778</v>
      </c>
      <c r="F522" s="90" t="s">
        <v>1266</v>
      </c>
      <c r="G522" s="83" t="s">
        <v>21</v>
      </c>
      <c r="H522" s="83" t="s">
        <v>22</v>
      </c>
    </row>
    <row r="523" spans="1:43" s="119" customFormat="1" ht="26.1" customHeight="1">
      <c r="A523" s="83">
        <v>52</v>
      </c>
      <c r="B523" s="125">
        <v>1222051</v>
      </c>
      <c r="C523" s="122">
        <v>736973</v>
      </c>
      <c r="D523" s="122" t="s">
        <v>1267</v>
      </c>
      <c r="E523" s="123" t="s">
        <v>778</v>
      </c>
      <c r="F523" s="90" t="s">
        <v>1268</v>
      </c>
      <c r="G523" s="83" t="s">
        <v>21</v>
      </c>
      <c r="H523" s="83" t="s">
        <v>22</v>
      </c>
      <c r="AB523" s="120"/>
      <c r="AC523" s="120"/>
      <c r="AD523" s="120"/>
      <c r="AE523" s="120"/>
      <c r="AF523" s="120"/>
      <c r="AG523" s="120"/>
      <c r="AH523" s="120"/>
      <c r="AI523" s="120"/>
      <c r="AJ523" s="120"/>
      <c r="AK523" s="120"/>
      <c r="AL523" s="120"/>
      <c r="AM523" s="120"/>
      <c r="AN523" s="120"/>
      <c r="AO523" s="120"/>
      <c r="AP523" s="120"/>
      <c r="AQ523" s="120"/>
    </row>
    <row r="524" spans="1:43" s="119" customFormat="1" ht="26.1" customHeight="1">
      <c r="A524" s="83">
        <v>53</v>
      </c>
      <c r="B524" s="125">
        <v>1222043</v>
      </c>
      <c r="C524" s="122">
        <v>736974</v>
      </c>
      <c r="D524" s="122" t="s">
        <v>1269</v>
      </c>
      <c r="E524" s="123" t="s">
        <v>778</v>
      </c>
      <c r="F524" s="90" t="s">
        <v>1270</v>
      </c>
      <c r="G524" s="83" t="s">
        <v>21</v>
      </c>
      <c r="H524" s="83" t="s">
        <v>22</v>
      </c>
      <c r="AB524" s="120"/>
      <c r="AC524" s="120"/>
      <c r="AD524" s="120"/>
      <c r="AE524" s="120"/>
      <c r="AF524" s="120"/>
      <c r="AG524" s="120"/>
      <c r="AH524" s="120"/>
      <c r="AI524" s="120"/>
      <c r="AJ524" s="120"/>
      <c r="AK524" s="120"/>
      <c r="AL524" s="120"/>
      <c r="AM524" s="120"/>
      <c r="AN524" s="120"/>
      <c r="AO524" s="120"/>
      <c r="AP524" s="120"/>
      <c r="AQ524" s="120"/>
    </row>
    <row r="525" spans="1:43" s="119" customFormat="1" ht="26.1" customHeight="1">
      <c r="A525" s="83">
        <v>54</v>
      </c>
      <c r="B525" s="125">
        <v>1222016</v>
      </c>
      <c r="C525" s="122">
        <v>736976</v>
      </c>
      <c r="D525" s="122" t="s">
        <v>1271</v>
      </c>
      <c r="E525" s="123" t="s">
        <v>778</v>
      </c>
      <c r="F525" s="90" t="s">
        <v>1272</v>
      </c>
      <c r="G525" s="83" t="s">
        <v>21</v>
      </c>
      <c r="H525" s="83" t="s">
        <v>22</v>
      </c>
    </row>
    <row r="526" spans="1:43" s="119" customFormat="1" ht="26.1" customHeight="1">
      <c r="A526" s="83">
        <v>55</v>
      </c>
      <c r="B526" s="125">
        <v>1222041</v>
      </c>
      <c r="C526" s="122">
        <v>736977</v>
      </c>
      <c r="D526" s="122" t="s">
        <v>1273</v>
      </c>
      <c r="E526" s="123" t="s">
        <v>778</v>
      </c>
      <c r="F526" s="90" t="s">
        <v>1274</v>
      </c>
      <c r="G526" s="83" t="s">
        <v>21</v>
      </c>
      <c r="H526" s="83" t="s">
        <v>22</v>
      </c>
    </row>
    <row r="527" spans="1:43" s="119" customFormat="1" ht="26.1" customHeight="1">
      <c r="A527" s="83">
        <v>56</v>
      </c>
      <c r="B527" s="125">
        <v>1222055</v>
      </c>
      <c r="C527" s="122">
        <v>736980</v>
      </c>
      <c r="D527" s="122" t="s">
        <v>1275</v>
      </c>
      <c r="E527" s="123" t="s">
        <v>778</v>
      </c>
      <c r="F527" s="90" t="s">
        <v>1276</v>
      </c>
      <c r="G527" s="83" t="s">
        <v>21</v>
      </c>
      <c r="H527" s="83" t="s">
        <v>22</v>
      </c>
      <c r="AB527" s="120"/>
      <c r="AC527" s="120"/>
      <c r="AD527" s="120"/>
      <c r="AE527" s="120"/>
      <c r="AF527" s="120"/>
      <c r="AG527" s="120"/>
      <c r="AH527" s="120"/>
      <c r="AI527" s="120"/>
      <c r="AJ527" s="120"/>
      <c r="AK527" s="120"/>
      <c r="AL527" s="120"/>
      <c r="AM527" s="120"/>
      <c r="AN527" s="120"/>
      <c r="AO527" s="120"/>
      <c r="AP527" s="120"/>
      <c r="AQ527" s="120"/>
    </row>
    <row r="528" spans="1:43" s="119" customFormat="1" ht="26.1" customHeight="1">
      <c r="A528" s="83">
        <v>57</v>
      </c>
      <c r="B528" s="125">
        <v>1222032</v>
      </c>
      <c r="C528" s="122">
        <v>736981</v>
      </c>
      <c r="D528" s="122" t="s">
        <v>1277</v>
      </c>
      <c r="E528" s="123" t="s">
        <v>778</v>
      </c>
      <c r="F528" s="90" t="s">
        <v>1278</v>
      </c>
      <c r="G528" s="83" t="s">
        <v>21</v>
      </c>
      <c r="H528" s="83" t="s">
        <v>22</v>
      </c>
    </row>
    <row r="529" spans="1:43" s="119" customFormat="1" ht="26.1" customHeight="1">
      <c r="A529" s="83">
        <v>58</v>
      </c>
      <c r="B529" s="125">
        <v>1222040</v>
      </c>
      <c r="C529" s="122">
        <v>736982</v>
      </c>
      <c r="D529" s="122" t="s">
        <v>1279</v>
      </c>
      <c r="E529" s="123" t="s">
        <v>778</v>
      </c>
      <c r="F529" s="90" t="s">
        <v>1280</v>
      </c>
      <c r="G529" s="83" t="s">
        <v>21</v>
      </c>
      <c r="H529" s="83" t="s">
        <v>22</v>
      </c>
    </row>
    <row r="530" spans="1:43" s="119" customFormat="1" ht="26.1" customHeight="1">
      <c r="A530" s="83">
        <v>59</v>
      </c>
      <c r="B530" s="125">
        <v>1222039</v>
      </c>
      <c r="C530" s="122">
        <v>736984</v>
      </c>
      <c r="D530" s="122" t="s">
        <v>1281</v>
      </c>
      <c r="E530" s="123" t="s">
        <v>778</v>
      </c>
      <c r="F530" s="90" t="s">
        <v>1282</v>
      </c>
      <c r="G530" s="83" t="s">
        <v>21</v>
      </c>
      <c r="H530" s="83" t="s">
        <v>22</v>
      </c>
    </row>
    <row r="531" spans="1:43" s="119" customFormat="1" ht="26.1" customHeight="1">
      <c r="A531" s="83">
        <v>60</v>
      </c>
      <c r="B531" s="125">
        <v>1222014</v>
      </c>
      <c r="C531" s="122">
        <v>736985</v>
      </c>
      <c r="D531" s="122" t="s">
        <v>1283</v>
      </c>
      <c r="E531" s="123" t="s">
        <v>778</v>
      </c>
      <c r="F531" s="90" t="s">
        <v>1284</v>
      </c>
      <c r="G531" s="83" t="s">
        <v>21</v>
      </c>
      <c r="H531" s="83" t="s">
        <v>22</v>
      </c>
    </row>
    <row r="532" spans="1:43" s="119" customFormat="1" ht="26.1" customHeight="1">
      <c r="A532" s="83">
        <v>61</v>
      </c>
      <c r="B532" s="125">
        <v>1222013</v>
      </c>
      <c r="C532" s="122">
        <v>736986</v>
      </c>
      <c r="D532" s="122" t="s">
        <v>1285</v>
      </c>
      <c r="E532" s="123" t="s">
        <v>778</v>
      </c>
      <c r="F532" s="90" t="s">
        <v>1286</v>
      </c>
      <c r="G532" s="83" t="s">
        <v>21</v>
      </c>
      <c r="H532" s="83" t="s">
        <v>22</v>
      </c>
    </row>
    <row r="533" spans="1:43" s="119" customFormat="1" ht="26.1" customHeight="1">
      <c r="A533" s="83">
        <v>62</v>
      </c>
      <c r="B533" s="125">
        <v>1222038</v>
      </c>
      <c r="C533" s="122">
        <v>736989</v>
      </c>
      <c r="D533" s="122" t="s">
        <v>1287</v>
      </c>
      <c r="E533" s="123" t="s">
        <v>778</v>
      </c>
      <c r="F533" s="90" t="s">
        <v>1288</v>
      </c>
      <c r="G533" s="83" t="s">
        <v>21</v>
      </c>
      <c r="H533" s="83" t="s">
        <v>22</v>
      </c>
    </row>
    <row r="534" spans="1:43" s="119" customFormat="1" ht="26.1" customHeight="1">
      <c r="A534" s="83">
        <v>63</v>
      </c>
      <c r="B534" s="125">
        <v>1222030</v>
      </c>
      <c r="C534" s="122">
        <v>736990</v>
      </c>
      <c r="D534" s="122" t="s">
        <v>1289</v>
      </c>
      <c r="E534" s="123" t="s">
        <v>778</v>
      </c>
      <c r="F534" s="90" t="s">
        <v>1290</v>
      </c>
      <c r="G534" s="83" t="s">
        <v>21</v>
      </c>
      <c r="H534" s="83" t="s">
        <v>22</v>
      </c>
    </row>
    <row r="535" spans="1:43" s="119" customFormat="1" ht="26.1" customHeight="1">
      <c r="A535" s="83">
        <v>64</v>
      </c>
      <c r="B535" s="125">
        <v>1222143</v>
      </c>
      <c r="C535" s="122">
        <v>736992</v>
      </c>
      <c r="D535" s="122" t="s">
        <v>1291</v>
      </c>
      <c r="E535" s="123" t="s">
        <v>778</v>
      </c>
      <c r="F535" s="90" t="s">
        <v>1292</v>
      </c>
      <c r="G535" s="83" t="s">
        <v>21</v>
      </c>
      <c r="H535" s="83" t="s">
        <v>22</v>
      </c>
      <c r="AB535" s="120"/>
      <c r="AC535" s="120"/>
      <c r="AD535" s="120"/>
      <c r="AE535" s="120"/>
      <c r="AF535" s="120"/>
      <c r="AG535" s="120"/>
      <c r="AH535" s="120"/>
      <c r="AI535" s="120"/>
      <c r="AJ535" s="120"/>
      <c r="AK535" s="120"/>
      <c r="AL535" s="120"/>
      <c r="AM535" s="120"/>
      <c r="AN535" s="120"/>
      <c r="AO535" s="120"/>
      <c r="AP535" s="120"/>
      <c r="AQ535" s="120"/>
    </row>
    <row r="536" spans="1:43" s="119" customFormat="1" ht="26.1" customHeight="1">
      <c r="A536" s="83">
        <v>65</v>
      </c>
      <c r="B536" s="125">
        <v>1222123</v>
      </c>
      <c r="C536" s="122">
        <v>736993</v>
      </c>
      <c r="D536" s="122" t="s">
        <v>1293</v>
      </c>
      <c r="E536" s="123" t="s">
        <v>778</v>
      </c>
      <c r="F536" s="90" t="s">
        <v>1294</v>
      </c>
      <c r="G536" s="83" t="s">
        <v>21</v>
      </c>
      <c r="H536" s="83" t="s">
        <v>22</v>
      </c>
      <c r="AB536" s="120"/>
      <c r="AC536" s="120"/>
      <c r="AD536" s="120"/>
      <c r="AE536" s="120"/>
      <c r="AF536" s="120"/>
      <c r="AG536" s="120"/>
      <c r="AH536" s="120"/>
      <c r="AI536" s="120"/>
      <c r="AJ536" s="120"/>
      <c r="AK536" s="120"/>
      <c r="AL536" s="120"/>
      <c r="AM536" s="120"/>
      <c r="AN536" s="120"/>
      <c r="AO536" s="120"/>
      <c r="AP536" s="120"/>
      <c r="AQ536" s="120"/>
    </row>
    <row r="537" spans="1:43" s="119" customFormat="1" ht="26.1" customHeight="1">
      <c r="A537" s="83">
        <v>66</v>
      </c>
      <c r="B537" s="125">
        <v>1222120</v>
      </c>
      <c r="C537" s="122">
        <v>736994</v>
      </c>
      <c r="D537" s="122" t="s">
        <v>1295</v>
      </c>
      <c r="E537" s="123" t="s">
        <v>778</v>
      </c>
      <c r="F537" s="90" t="s">
        <v>1296</v>
      </c>
      <c r="G537" s="83" t="s">
        <v>21</v>
      </c>
      <c r="H537" s="83" t="s">
        <v>22</v>
      </c>
      <c r="AB537" s="120"/>
      <c r="AC537" s="120"/>
      <c r="AD537" s="120"/>
      <c r="AE537" s="120"/>
      <c r="AF537" s="120"/>
      <c r="AG537" s="120"/>
      <c r="AH537" s="120"/>
      <c r="AI537" s="120"/>
      <c r="AJ537" s="120"/>
      <c r="AK537" s="120"/>
      <c r="AL537" s="120"/>
      <c r="AM537" s="120"/>
      <c r="AN537" s="120"/>
      <c r="AO537" s="120"/>
      <c r="AP537" s="120"/>
      <c r="AQ537" s="120"/>
    </row>
    <row r="538" spans="1:43" s="119" customFormat="1" ht="26.1" customHeight="1">
      <c r="A538" s="83">
        <v>67</v>
      </c>
      <c r="B538" s="125">
        <v>1222108</v>
      </c>
      <c r="C538" s="122">
        <v>736995</v>
      </c>
      <c r="D538" s="122" t="s">
        <v>1297</v>
      </c>
      <c r="E538" s="123" t="s">
        <v>778</v>
      </c>
      <c r="F538" s="90" t="s">
        <v>1298</v>
      </c>
      <c r="G538" s="83" t="s">
        <v>21</v>
      </c>
      <c r="H538" s="83" t="s">
        <v>22</v>
      </c>
      <c r="AB538" s="120"/>
      <c r="AC538" s="120"/>
      <c r="AD538" s="120"/>
      <c r="AE538" s="120"/>
      <c r="AF538" s="120"/>
      <c r="AG538" s="120"/>
      <c r="AH538" s="120"/>
      <c r="AI538" s="120"/>
      <c r="AJ538" s="120"/>
      <c r="AK538" s="120"/>
      <c r="AL538" s="120"/>
      <c r="AM538" s="120"/>
      <c r="AN538" s="120"/>
      <c r="AO538" s="120"/>
      <c r="AP538" s="120"/>
      <c r="AQ538" s="120"/>
    </row>
    <row r="539" spans="1:43" s="119" customFormat="1" ht="26.1" customHeight="1">
      <c r="A539" s="83">
        <v>68</v>
      </c>
      <c r="B539" s="125">
        <v>1222116</v>
      </c>
      <c r="C539" s="122">
        <v>736998</v>
      </c>
      <c r="D539" s="122" t="s">
        <v>1299</v>
      </c>
      <c r="E539" s="123" t="s">
        <v>778</v>
      </c>
      <c r="F539" s="90" t="s">
        <v>1300</v>
      </c>
      <c r="G539" s="83" t="s">
        <v>21</v>
      </c>
      <c r="H539" s="83" t="s">
        <v>22</v>
      </c>
    </row>
    <row r="540" spans="1:43" s="119" customFormat="1" ht="26.1" customHeight="1">
      <c r="A540" s="83">
        <v>69</v>
      </c>
      <c r="B540" s="125">
        <v>1222090</v>
      </c>
      <c r="C540" s="122">
        <v>737000</v>
      </c>
      <c r="D540" s="122" t="s">
        <v>1301</v>
      </c>
      <c r="E540" s="123" t="s">
        <v>778</v>
      </c>
      <c r="F540" s="90" t="s">
        <v>1302</v>
      </c>
      <c r="G540" s="83" t="s">
        <v>21</v>
      </c>
      <c r="H540" s="83" t="s">
        <v>22</v>
      </c>
      <c r="AB540" s="120"/>
      <c r="AC540" s="120"/>
      <c r="AD540" s="120"/>
      <c r="AE540" s="120"/>
      <c r="AF540" s="120"/>
      <c r="AG540" s="120"/>
      <c r="AH540" s="120"/>
      <c r="AI540" s="120"/>
      <c r="AJ540" s="120"/>
      <c r="AK540" s="120"/>
      <c r="AL540" s="120"/>
      <c r="AM540" s="120"/>
      <c r="AN540" s="120"/>
      <c r="AO540" s="120"/>
      <c r="AP540" s="120"/>
      <c r="AQ540" s="120"/>
    </row>
    <row r="541" spans="1:43" s="119" customFormat="1" ht="26.1" customHeight="1">
      <c r="A541" s="83">
        <v>70</v>
      </c>
      <c r="B541" s="125">
        <v>1222113</v>
      </c>
      <c r="C541" s="122">
        <v>737001</v>
      </c>
      <c r="D541" s="122" t="s">
        <v>1303</v>
      </c>
      <c r="E541" s="123" t="s">
        <v>778</v>
      </c>
      <c r="F541" s="90" t="s">
        <v>1304</v>
      </c>
      <c r="G541" s="83" t="s">
        <v>21</v>
      </c>
      <c r="H541" s="83" t="s">
        <v>22</v>
      </c>
      <c r="AB541" s="120"/>
      <c r="AC541" s="120"/>
      <c r="AD541" s="120"/>
      <c r="AE541" s="120"/>
      <c r="AF541" s="120"/>
      <c r="AG541" s="120"/>
      <c r="AH541" s="120"/>
      <c r="AI541" s="120"/>
      <c r="AJ541" s="120"/>
      <c r="AK541" s="120"/>
      <c r="AL541" s="120"/>
      <c r="AM541" s="120"/>
      <c r="AN541" s="120"/>
      <c r="AO541" s="120"/>
      <c r="AP541" s="120"/>
      <c r="AQ541" s="120"/>
    </row>
    <row r="542" spans="1:43" s="119" customFormat="1" ht="26.1" customHeight="1">
      <c r="A542" s="83">
        <v>71</v>
      </c>
      <c r="B542" s="125">
        <v>1222139</v>
      </c>
      <c r="C542" s="122">
        <v>737002</v>
      </c>
      <c r="D542" s="122" t="s">
        <v>1305</v>
      </c>
      <c r="E542" s="123" t="s">
        <v>778</v>
      </c>
      <c r="F542" s="90" t="s">
        <v>1306</v>
      </c>
      <c r="G542" s="83" t="s">
        <v>21</v>
      </c>
      <c r="H542" s="83" t="s">
        <v>22</v>
      </c>
      <c r="AB542" s="120"/>
      <c r="AC542" s="120"/>
      <c r="AD542" s="120"/>
      <c r="AE542" s="120"/>
      <c r="AF542" s="120"/>
      <c r="AG542" s="120"/>
      <c r="AH542" s="120"/>
      <c r="AI542" s="120"/>
      <c r="AJ542" s="120"/>
      <c r="AK542" s="120"/>
      <c r="AL542" s="120"/>
      <c r="AM542" s="120"/>
      <c r="AN542" s="120"/>
      <c r="AO542" s="120"/>
      <c r="AP542" s="120"/>
      <c r="AQ542" s="120"/>
    </row>
    <row r="543" spans="1:43" s="119" customFormat="1" ht="26.1" customHeight="1">
      <c r="A543" s="83">
        <v>72</v>
      </c>
      <c r="B543" s="125">
        <v>1222144</v>
      </c>
      <c r="C543" s="122">
        <v>737009</v>
      </c>
      <c r="D543" s="122" t="s">
        <v>1307</v>
      </c>
      <c r="E543" s="123" t="s">
        <v>778</v>
      </c>
      <c r="F543" s="90" t="s">
        <v>1308</v>
      </c>
      <c r="G543" s="83" t="s">
        <v>21</v>
      </c>
      <c r="H543" s="83" t="s">
        <v>22</v>
      </c>
      <c r="AB543" s="120"/>
      <c r="AC543" s="120"/>
      <c r="AD543" s="120"/>
      <c r="AE543" s="120"/>
      <c r="AF543" s="120"/>
      <c r="AG543" s="120"/>
      <c r="AH543" s="120"/>
      <c r="AI543" s="120"/>
      <c r="AJ543" s="120"/>
      <c r="AK543" s="120"/>
      <c r="AL543" s="120"/>
      <c r="AM543" s="120"/>
      <c r="AN543" s="120"/>
      <c r="AO543" s="120"/>
      <c r="AP543" s="120"/>
      <c r="AQ543" s="120"/>
    </row>
    <row r="544" spans="1:43" s="119" customFormat="1" ht="26.1" customHeight="1">
      <c r="A544" s="83">
        <v>73</v>
      </c>
      <c r="B544" s="125">
        <v>1222089</v>
      </c>
      <c r="C544" s="122">
        <v>737012</v>
      </c>
      <c r="D544" s="122" t="s">
        <v>1309</v>
      </c>
      <c r="E544" s="123" t="s">
        <v>778</v>
      </c>
      <c r="F544" s="90" t="s">
        <v>1310</v>
      </c>
      <c r="G544" s="83" t="s">
        <v>21</v>
      </c>
      <c r="H544" s="83" t="s">
        <v>22</v>
      </c>
      <c r="AB544" s="120"/>
      <c r="AC544" s="120"/>
      <c r="AD544" s="120"/>
      <c r="AE544" s="120"/>
      <c r="AF544" s="120"/>
      <c r="AG544" s="120"/>
      <c r="AH544" s="120"/>
      <c r="AI544" s="120"/>
      <c r="AJ544" s="120"/>
      <c r="AK544" s="120"/>
      <c r="AL544" s="120"/>
      <c r="AM544" s="120"/>
      <c r="AN544" s="120"/>
      <c r="AO544" s="120"/>
      <c r="AP544" s="120"/>
      <c r="AQ544" s="120"/>
    </row>
    <row r="545" spans="1:43" s="119" customFormat="1" ht="26.1" customHeight="1">
      <c r="A545" s="83">
        <v>74</v>
      </c>
      <c r="B545" s="125">
        <v>1222109</v>
      </c>
      <c r="C545" s="122">
        <v>737013</v>
      </c>
      <c r="D545" s="122" t="s">
        <v>1311</v>
      </c>
      <c r="E545" s="123" t="s">
        <v>778</v>
      </c>
      <c r="F545" s="90" t="s">
        <v>1312</v>
      </c>
      <c r="G545" s="83" t="s">
        <v>21</v>
      </c>
      <c r="H545" s="83" t="s">
        <v>22</v>
      </c>
    </row>
    <row r="546" spans="1:43" s="119" customFormat="1" ht="26.1" customHeight="1">
      <c r="A546" s="83">
        <v>75</v>
      </c>
      <c r="B546" s="125">
        <v>1222091</v>
      </c>
      <c r="C546" s="122">
        <v>737015</v>
      </c>
      <c r="D546" s="122" t="s">
        <v>1313</v>
      </c>
      <c r="E546" s="123" t="s">
        <v>778</v>
      </c>
      <c r="F546" s="90" t="s">
        <v>1314</v>
      </c>
      <c r="G546" s="83" t="s">
        <v>21</v>
      </c>
      <c r="H546" s="83" t="s">
        <v>22</v>
      </c>
      <c r="AB546" s="120"/>
      <c r="AC546" s="120"/>
      <c r="AD546" s="120"/>
      <c r="AE546" s="120"/>
      <c r="AF546" s="120"/>
      <c r="AG546" s="120"/>
      <c r="AH546" s="120"/>
      <c r="AI546" s="120"/>
      <c r="AJ546" s="120"/>
      <c r="AK546" s="120"/>
      <c r="AL546" s="120"/>
      <c r="AM546" s="120"/>
      <c r="AN546" s="120"/>
      <c r="AO546" s="120"/>
      <c r="AP546" s="120"/>
      <c r="AQ546" s="120"/>
    </row>
    <row r="547" spans="1:43" s="119" customFormat="1" ht="26.1" customHeight="1">
      <c r="A547" s="83">
        <v>76</v>
      </c>
      <c r="B547" s="125">
        <v>1222082</v>
      </c>
      <c r="C547" s="122">
        <v>737016</v>
      </c>
      <c r="D547" s="122" t="s">
        <v>1315</v>
      </c>
      <c r="E547" s="123" t="s">
        <v>778</v>
      </c>
      <c r="F547" s="90" t="s">
        <v>1316</v>
      </c>
      <c r="G547" s="83" t="s">
        <v>21</v>
      </c>
      <c r="H547" s="83" t="s">
        <v>22</v>
      </c>
      <c r="AB547" s="126"/>
      <c r="AC547" s="126"/>
      <c r="AD547" s="126"/>
      <c r="AE547" s="126"/>
      <c r="AF547" s="126"/>
      <c r="AG547" s="126"/>
      <c r="AH547" s="126"/>
      <c r="AI547" s="126"/>
      <c r="AJ547" s="126"/>
      <c r="AK547" s="126"/>
      <c r="AL547" s="126"/>
      <c r="AM547" s="126"/>
      <c r="AN547" s="126"/>
      <c r="AO547" s="126"/>
      <c r="AP547" s="126"/>
      <c r="AQ547" s="126"/>
    </row>
    <row r="548" spans="1:43" s="119" customFormat="1" ht="26.1" customHeight="1">
      <c r="A548" s="83">
        <v>77</v>
      </c>
      <c r="B548" s="125">
        <v>1222117</v>
      </c>
      <c r="C548" s="122">
        <v>737020</v>
      </c>
      <c r="D548" s="122" t="s">
        <v>1317</v>
      </c>
      <c r="E548" s="123" t="s">
        <v>778</v>
      </c>
      <c r="F548" s="90" t="s">
        <v>1318</v>
      </c>
      <c r="G548" s="83" t="s">
        <v>21</v>
      </c>
      <c r="H548" s="83" t="s">
        <v>45</v>
      </c>
      <c r="AB548" s="120"/>
      <c r="AC548" s="120"/>
      <c r="AD548" s="120"/>
      <c r="AE548" s="120"/>
      <c r="AF548" s="120"/>
      <c r="AG548" s="120"/>
      <c r="AH548" s="120"/>
      <c r="AI548" s="120"/>
      <c r="AJ548" s="120"/>
      <c r="AK548" s="120"/>
      <c r="AL548" s="120"/>
      <c r="AM548" s="120"/>
      <c r="AN548" s="120"/>
      <c r="AO548" s="120"/>
      <c r="AP548" s="120"/>
      <c r="AQ548" s="120"/>
    </row>
    <row r="549" spans="1:43" s="119" customFormat="1" ht="26.1" customHeight="1">
      <c r="A549" s="83">
        <v>78</v>
      </c>
      <c r="B549" s="125">
        <v>1222146</v>
      </c>
      <c r="C549" s="122">
        <v>737021</v>
      </c>
      <c r="D549" s="122" t="s">
        <v>1319</v>
      </c>
      <c r="E549" s="123" t="s">
        <v>778</v>
      </c>
      <c r="F549" s="90" t="s">
        <v>1320</v>
      </c>
      <c r="G549" s="83" t="s">
        <v>21</v>
      </c>
      <c r="H549" s="83" t="s">
        <v>45</v>
      </c>
      <c r="AB549" s="120"/>
      <c r="AC549" s="120"/>
      <c r="AD549" s="120"/>
      <c r="AE549" s="120"/>
      <c r="AF549" s="120"/>
      <c r="AG549" s="120"/>
      <c r="AH549" s="120"/>
      <c r="AI549" s="120"/>
      <c r="AJ549" s="120"/>
      <c r="AK549" s="120"/>
      <c r="AL549" s="120"/>
      <c r="AM549" s="120"/>
      <c r="AN549" s="120"/>
      <c r="AO549" s="120"/>
      <c r="AP549" s="120"/>
      <c r="AQ549" s="120"/>
    </row>
    <row r="550" spans="1:43" s="119" customFormat="1" ht="26.1" customHeight="1">
      <c r="A550" s="83">
        <v>79</v>
      </c>
      <c r="B550" s="125">
        <v>1222052</v>
      </c>
      <c r="C550" s="122">
        <v>737025</v>
      </c>
      <c r="D550" s="122" t="s">
        <v>1321</v>
      </c>
      <c r="E550" s="123" t="s">
        <v>778</v>
      </c>
      <c r="F550" s="90" t="s">
        <v>1322</v>
      </c>
      <c r="G550" s="83" t="s">
        <v>21</v>
      </c>
      <c r="H550" s="83" t="s">
        <v>45</v>
      </c>
      <c r="AB550" s="120"/>
      <c r="AC550" s="120"/>
      <c r="AD550" s="120"/>
      <c r="AE550" s="120"/>
      <c r="AF550" s="120"/>
      <c r="AG550" s="120"/>
      <c r="AH550" s="120"/>
      <c r="AI550" s="120"/>
      <c r="AJ550" s="120"/>
      <c r="AK550" s="120"/>
      <c r="AL550" s="120"/>
      <c r="AM550" s="120"/>
      <c r="AN550" s="120"/>
      <c r="AO550" s="120"/>
      <c r="AP550" s="120"/>
      <c r="AQ550" s="120"/>
    </row>
    <row r="551" spans="1:43" s="119" customFormat="1" ht="26.1" customHeight="1">
      <c r="A551" s="83">
        <v>80</v>
      </c>
      <c r="B551" s="125">
        <v>1222077</v>
      </c>
      <c r="C551" s="122">
        <v>737028</v>
      </c>
      <c r="D551" s="122" t="s">
        <v>1323</v>
      </c>
      <c r="E551" s="123" t="s">
        <v>778</v>
      </c>
      <c r="F551" s="90" t="s">
        <v>1324</v>
      </c>
      <c r="G551" s="83" t="s">
        <v>21</v>
      </c>
      <c r="H551" s="83" t="s">
        <v>45</v>
      </c>
      <c r="AB551" s="120"/>
      <c r="AC551" s="120"/>
      <c r="AD551" s="120"/>
      <c r="AE551" s="120"/>
      <c r="AF551" s="120"/>
      <c r="AG551" s="120"/>
      <c r="AH551" s="120"/>
      <c r="AI551" s="120"/>
      <c r="AJ551" s="120"/>
      <c r="AK551" s="120"/>
      <c r="AL551" s="120"/>
      <c r="AM551" s="120"/>
      <c r="AN551" s="120"/>
      <c r="AO551" s="120"/>
      <c r="AP551" s="120"/>
      <c r="AQ551" s="120"/>
    </row>
    <row r="552" spans="1:43" s="119" customFormat="1" ht="26.1" customHeight="1">
      <c r="A552" s="83">
        <v>81</v>
      </c>
      <c r="B552" s="125">
        <v>1222112</v>
      </c>
      <c r="C552" s="122">
        <v>737030</v>
      </c>
      <c r="D552" s="122" t="s">
        <v>1325</v>
      </c>
      <c r="E552" s="123" t="s">
        <v>778</v>
      </c>
      <c r="F552" s="90" t="s">
        <v>1326</v>
      </c>
      <c r="G552" s="83" t="s">
        <v>21</v>
      </c>
      <c r="H552" s="83" t="s">
        <v>45</v>
      </c>
      <c r="AB552" s="120"/>
      <c r="AC552" s="120"/>
      <c r="AD552" s="120"/>
      <c r="AE552" s="120"/>
      <c r="AF552" s="120"/>
      <c r="AG552" s="120"/>
      <c r="AH552" s="120"/>
      <c r="AI552" s="120"/>
      <c r="AJ552" s="120"/>
      <c r="AK552" s="120"/>
      <c r="AL552" s="120"/>
      <c r="AM552" s="120"/>
      <c r="AN552" s="120"/>
      <c r="AO552" s="120"/>
      <c r="AP552" s="120"/>
      <c r="AQ552" s="120"/>
    </row>
    <row r="553" spans="1:43" s="119" customFormat="1" ht="26.1" customHeight="1">
      <c r="A553" s="83">
        <v>82</v>
      </c>
      <c r="B553" s="125">
        <v>1222122</v>
      </c>
      <c r="C553" s="122">
        <v>737032</v>
      </c>
      <c r="D553" s="122" t="s">
        <v>1327</v>
      </c>
      <c r="E553" s="123" t="s">
        <v>778</v>
      </c>
      <c r="F553" s="90" t="s">
        <v>1328</v>
      </c>
      <c r="G553" s="83" t="s">
        <v>21</v>
      </c>
      <c r="H553" s="83" t="s">
        <v>45</v>
      </c>
      <c r="AB553" s="120"/>
      <c r="AC553" s="120"/>
      <c r="AD553" s="120"/>
      <c r="AE553" s="120"/>
      <c r="AF553" s="120"/>
      <c r="AG553" s="120"/>
      <c r="AH553" s="120"/>
      <c r="AI553" s="120"/>
      <c r="AJ553" s="120"/>
      <c r="AK553" s="120"/>
      <c r="AL553" s="120"/>
      <c r="AM553" s="120"/>
      <c r="AN553" s="120"/>
      <c r="AO553" s="120"/>
      <c r="AP553" s="120"/>
      <c r="AQ553" s="120"/>
    </row>
    <row r="554" spans="1:43" s="119" customFormat="1" ht="26.1" customHeight="1">
      <c r="A554" s="83">
        <v>83</v>
      </c>
      <c r="B554" s="125">
        <v>1222081</v>
      </c>
      <c r="C554" s="122">
        <v>737033</v>
      </c>
      <c r="D554" s="122" t="s">
        <v>1329</v>
      </c>
      <c r="E554" s="123" t="s">
        <v>778</v>
      </c>
      <c r="F554" s="90" t="s">
        <v>1330</v>
      </c>
      <c r="G554" s="83" t="s">
        <v>21</v>
      </c>
      <c r="H554" s="83" t="s">
        <v>45</v>
      </c>
      <c r="AB554" s="120"/>
      <c r="AC554" s="120"/>
      <c r="AD554" s="120"/>
      <c r="AE554" s="120"/>
      <c r="AF554" s="120"/>
      <c r="AG554" s="120"/>
      <c r="AH554" s="120"/>
      <c r="AI554" s="120"/>
      <c r="AJ554" s="120"/>
      <c r="AK554" s="120"/>
      <c r="AL554" s="120"/>
      <c r="AM554" s="120"/>
      <c r="AN554" s="120"/>
      <c r="AO554" s="120"/>
      <c r="AP554" s="120"/>
      <c r="AQ554" s="120"/>
    </row>
    <row r="555" spans="1:43" s="119" customFormat="1" ht="26.1" customHeight="1">
      <c r="A555" s="83">
        <v>84</v>
      </c>
      <c r="B555" s="125">
        <v>1222001</v>
      </c>
      <c r="C555" s="122">
        <v>737036</v>
      </c>
      <c r="D555" s="122" t="s">
        <v>1331</v>
      </c>
      <c r="E555" s="123" t="s">
        <v>778</v>
      </c>
      <c r="F555" s="90" t="s">
        <v>1332</v>
      </c>
      <c r="G555" s="83" t="s">
        <v>21</v>
      </c>
      <c r="H555" s="83" t="s">
        <v>45</v>
      </c>
      <c r="AB555" s="120"/>
      <c r="AC555" s="120"/>
      <c r="AD555" s="120"/>
      <c r="AE555" s="120"/>
      <c r="AF555" s="120"/>
      <c r="AG555" s="120"/>
      <c r="AH555" s="120"/>
      <c r="AI555" s="120"/>
      <c r="AJ555" s="120"/>
      <c r="AK555" s="120"/>
      <c r="AL555" s="120"/>
      <c r="AM555" s="120"/>
      <c r="AN555" s="120"/>
      <c r="AO555" s="120"/>
      <c r="AP555" s="120"/>
      <c r="AQ555" s="120"/>
    </row>
    <row r="556" spans="1:43" s="119" customFormat="1" ht="26.1" customHeight="1">
      <c r="A556" s="83">
        <v>85</v>
      </c>
      <c r="B556" s="125">
        <v>1222134</v>
      </c>
      <c r="C556" s="122">
        <v>737038</v>
      </c>
      <c r="D556" s="122" t="s">
        <v>1333</v>
      </c>
      <c r="E556" s="123" t="s">
        <v>778</v>
      </c>
      <c r="F556" s="90" t="s">
        <v>1334</v>
      </c>
      <c r="G556" s="83" t="s">
        <v>21</v>
      </c>
      <c r="H556" s="83" t="s">
        <v>45</v>
      </c>
      <c r="AB556" s="120"/>
      <c r="AC556" s="120"/>
      <c r="AD556" s="120"/>
      <c r="AE556" s="120"/>
      <c r="AF556" s="120"/>
      <c r="AG556" s="120"/>
      <c r="AH556" s="120"/>
      <c r="AI556" s="120"/>
      <c r="AJ556" s="120"/>
      <c r="AK556" s="120"/>
      <c r="AL556" s="120"/>
      <c r="AM556" s="120"/>
      <c r="AN556" s="120"/>
      <c r="AO556" s="120"/>
      <c r="AP556" s="120"/>
      <c r="AQ556" s="120"/>
    </row>
    <row r="557" spans="1:43" s="119" customFormat="1" ht="26.1" customHeight="1">
      <c r="A557" s="83">
        <v>86</v>
      </c>
      <c r="B557" s="125">
        <v>1222142</v>
      </c>
      <c r="C557" s="122">
        <v>737039</v>
      </c>
      <c r="D557" s="122" t="s">
        <v>1335</v>
      </c>
      <c r="E557" s="123" t="s">
        <v>778</v>
      </c>
      <c r="F557" s="90" t="s">
        <v>1336</v>
      </c>
      <c r="G557" s="83" t="s">
        <v>21</v>
      </c>
      <c r="H557" s="83" t="s">
        <v>45</v>
      </c>
      <c r="AB557" s="120"/>
      <c r="AC557" s="120"/>
      <c r="AD557" s="120"/>
      <c r="AE557" s="120"/>
      <c r="AF557" s="120"/>
      <c r="AG557" s="120"/>
      <c r="AH557" s="120"/>
      <c r="AI557" s="120"/>
      <c r="AJ557" s="120"/>
      <c r="AK557" s="120"/>
      <c r="AL557" s="120"/>
      <c r="AM557" s="120"/>
      <c r="AN557" s="120"/>
      <c r="AO557" s="120"/>
      <c r="AP557" s="120"/>
      <c r="AQ557" s="120"/>
    </row>
    <row r="558" spans="1:43" s="119" customFormat="1" ht="26.1" customHeight="1">
      <c r="A558" s="83">
        <v>87</v>
      </c>
      <c r="B558" s="125">
        <v>1222141</v>
      </c>
      <c r="C558" s="122">
        <v>737040</v>
      </c>
      <c r="D558" s="122" t="s">
        <v>1337</v>
      </c>
      <c r="E558" s="123" t="s">
        <v>778</v>
      </c>
      <c r="F558" s="90" t="s">
        <v>1338</v>
      </c>
      <c r="G558" s="83" t="s">
        <v>21</v>
      </c>
      <c r="H558" s="83" t="s">
        <v>45</v>
      </c>
      <c r="AB558" s="120"/>
      <c r="AC558" s="120"/>
      <c r="AD558" s="120"/>
      <c r="AE558" s="120"/>
      <c r="AF558" s="120"/>
      <c r="AG558" s="120"/>
      <c r="AH558" s="120"/>
      <c r="AI558" s="120"/>
      <c r="AJ558" s="120"/>
      <c r="AK558" s="120"/>
      <c r="AL558" s="120"/>
      <c r="AM558" s="120"/>
      <c r="AN558" s="120"/>
      <c r="AO558" s="120"/>
      <c r="AP558" s="120"/>
      <c r="AQ558" s="120"/>
    </row>
    <row r="559" spans="1:43" s="119" customFormat="1" ht="26.1" customHeight="1">
      <c r="A559" s="83">
        <v>88</v>
      </c>
      <c r="B559" s="125">
        <v>1222119</v>
      </c>
      <c r="C559" s="122">
        <v>737041</v>
      </c>
      <c r="D559" s="122" t="s">
        <v>1339</v>
      </c>
      <c r="E559" s="123" t="s">
        <v>778</v>
      </c>
      <c r="F559" s="90" t="s">
        <v>1340</v>
      </c>
      <c r="G559" s="83" t="s">
        <v>21</v>
      </c>
      <c r="H559" s="83" t="s">
        <v>45</v>
      </c>
      <c r="AB559" s="120"/>
      <c r="AC559" s="120"/>
      <c r="AD559" s="120"/>
      <c r="AE559" s="120"/>
      <c r="AF559" s="120"/>
      <c r="AG559" s="120"/>
      <c r="AH559" s="120"/>
      <c r="AI559" s="120"/>
      <c r="AJ559" s="120"/>
      <c r="AK559" s="120"/>
      <c r="AL559" s="120"/>
      <c r="AM559" s="120"/>
      <c r="AN559" s="120"/>
      <c r="AO559" s="120"/>
      <c r="AP559" s="120"/>
      <c r="AQ559" s="120"/>
    </row>
    <row r="560" spans="1:43" s="119" customFormat="1" ht="26.1" customHeight="1">
      <c r="A560" s="83">
        <v>89</v>
      </c>
      <c r="B560" s="125">
        <v>1222135</v>
      </c>
      <c r="C560" s="122">
        <v>737042</v>
      </c>
      <c r="D560" s="122" t="s">
        <v>1341</v>
      </c>
      <c r="E560" s="123" t="s">
        <v>778</v>
      </c>
      <c r="F560" s="90" t="s">
        <v>1342</v>
      </c>
      <c r="G560" s="83" t="s">
        <v>21</v>
      </c>
      <c r="H560" s="83" t="s">
        <v>45</v>
      </c>
      <c r="AB560" s="120"/>
      <c r="AC560" s="120"/>
      <c r="AD560" s="120"/>
      <c r="AE560" s="120"/>
      <c r="AF560" s="120"/>
      <c r="AG560" s="120"/>
      <c r="AH560" s="120"/>
      <c r="AI560" s="120"/>
      <c r="AJ560" s="120"/>
      <c r="AK560" s="120"/>
      <c r="AL560" s="120"/>
      <c r="AM560" s="120"/>
      <c r="AN560" s="120"/>
      <c r="AO560" s="120"/>
      <c r="AP560" s="120"/>
      <c r="AQ560" s="120"/>
    </row>
    <row r="561" spans="1:43" s="119" customFormat="1" ht="26.1" customHeight="1">
      <c r="A561" s="83">
        <v>90</v>
      </c>
      <c r="B561" s="125">
        <v>1222097</v>
      </c>
      <c r="C561" s="122">
        <v>737044</v>
      </c>
      <c r="D561" s="122" t="s">
        <v>1343</v>
      </c>
      <c r="E561" s="123" t="s">
        <v>778</v>
      </c>
      <c r="F561" s="90" t="s">
        <v>1344</v>
      </c>
      <c r="G561" s="83" t="s">
        <v>21</v>
      </c>
      <c r="H561" s="83" t="s">
        <v>45</v>
      </c>
      <c r="I561" s="127"/>
      <c r="J561" s="127"/>
      <c r="K561" s="127"/>
      <c r="L561" s="127"/>
      <c r="M561" s="127"/>
      <c r="N561" s="127"/>
      <c r="O561" s="127"/>
      <c r="P561" s="127"/>
      <c r="Q561" s="127"/>
      <c r="R561" s="127"/>
      <c r="S561" s="127"/>
      <c r="T561" s="127"/>
      <c r="U561" s="127"/>
      <c r="V561" s="127"/>
      <c r="W561" s="127"/>
      <c r="X561" s="127"/>
      <c r="Y561" s="127"/>
      <c r="Z561" s="127"/>
      <c r="AA561" s="127"/>
      <c r="AB561" s="128"/>
      <c r="AC561" s="128"/>
      <c r="AD561" s="128"/>
      <c r="AE561" s="128"/>
      <c r="AF561" s="128"/>
      <c r="AG561" s="128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</row>
    <row r="562" spans="1:43" s="119" customFormat="1" ht="26.1" customHeight="1">
      <c r="A562" s="83">
        <v>91</v>
      </c>
      <c r="B562" s="125">
        <v>1222078</v>
      </c>
      <c r="C562" s="122">
        <v>737045</v>
      </c>
      <c r="D562" s="122" t="s">
        <v>1345</v>
      </c>
      <c r="E562" s="123" t="s">
        <v>778</v>
      </c>
      <c r="F562" s="90" t="s">
        <v>1346</v>
      </c>
      <c r="G562" s="83" t="s">
        <v>21</v>
      </c>
      <c r="H562" s="83" t="s">
        <v>45</v>
      </c>
      <c r="AB562" s="120"/>
      <c r="AC562" s="120"/>
      <c r="AD562" s="120"/>
      <c r="AE562" s="120"/>
      <c r="AF562" s="120"/>
      <c r="AG562" s="120"/>
      <c r="AH562" s="120"/>
      <c r="AI562" s="120"/>
      <c r="AJ562" s="120"/>
      <c r="AK562" s="120"/>
      <c r="AL562" s="120"/>
      <c r="AM562" s="120"/>
      <c r="AN562" s="120"/>
      <c r="AO562" s="120"/>
      <c r="AP562" s="120"/>
      <c r="AQ562" s="120"/>
    </row>
    <row r="563" spans="1:43" s="119" customFormat="1" ht="26.1" customHeight="1">
      <c r="A563" s="83">
        <v>92</v>
      </c>
      <c r="B563" s="125">
        <v>1222103</v>
      </c>
      <c r="C563" s="122">
        <v>737046</v>
      </c>
      <c r="D563" s="122" t="s">
        <v>1347</v>
      </c>
      <c r="E563" s="123" t="s">
        <v>778</v>
      </c>
      <c r="F563" s="90" t="s">
        <v>1348</v>
      </c>
      <c r="G563" s="83" t="s">
        <v>21</v>
      </c>
      <c r="H563" s="83" t="s">
        <v>45</v>
      </c>
      <c r="AB563" s="120"/>
      <c r="AC563" s="120"/>
      <c r="AD563" s="120"/>
      <c r="AE563" s="120"/>
      <c r="AF563" s="120"/>
      <c r="AG563" s="120"/>
      <c r="AH563" s="120"/>
      <c r="AI563" s="120"/>
      <c r="AJ563" s="120"/>
      <c r="AK563" s="120"/>
      <c r="AL563" s="120"/>
      <c r="AM563" s="120"/>
      <c r="AN563" s="120"/>
      <c r="AO563" s="120"/>
      <c r="AP563" s="120"/>
      <c r="AQ563" s="120"/>
    </row>
    <row r="564" spans="1:43" s="119" customFormat="1" ht="26.1" customHeight="1">
      <c r="A564" s="83">
        <v>93</v>
      </c>
      <c r="B564" s="125">
        <v>1222124</v>
      </c>
      <c r="C564" s="122">
        <v>737050</v>
      </c>
      <c r="D564" s="122" t="s">
        <v>1349</v>
      </c>
      <c r="E564" s="123" t="s">
        <v>778</v>
      </c>
      <c r="F564" s="90" t="s">
        <v>1350</v>
      </c>
      <c r="G564" s="83" t="s">
        <v>21</v>
      </c>
      <c r="H564" s="83" t="s">
        <v>45</v>
      </c>
      <c r="AB564" s="120"/>
      <c r="AC564" s="120"/>
      <c r="AD564" s="120"/>
      <c r="AE564" s="120"/>
      <c r="AF564" s="120"/>
      <c r="AG564" s="120"/>
      <c r="AH564" s="120"/>
      <c r="AI564" s="120"/>
      <c r="AJ564" s="120"/>
      <c r="AK564" s="120"/>
      <c r="AL564" s="120"/>
      <c r="AM564" s="120"/>
      <c r="AN564" s="120"/>
      <c r="AO564" s="120"/>
      <c r="AP564" s="120"/>
      <c r="AQ564" s="120"/>
    </row>
    <row r="565" spans="1:43" s="119" customFormat="1" ht="26.1" customHeight="1">
      <c r="A565" s="83">
        <v>94</v>
      </c>
      <c r="B565" s="125">
        <v>1222137</v>
      </c>
      <c r="C565" s="122">
        <v>737053</v>
      </c>
      <c r="D565" s="122" t="s">
        <v>1351</v>
      </c>
      <c r="E565" s="123" t="s">
        <v>778</v>
      </c>
      <c r="F565" s="90" t="s">
        <v>1352</v>
      </c>
      <c r="G565" s="83" t="s">
        <v>21</v>
      </c>
      <c r="H565" s="83" t="s">
        <v>45</v>
      </c>
      <c r="AB565" s="120"/>
      <c r="AC565" s="120"/>
      <c r="AD565" s="120"/>
      <c r="AE565" s="120"/>
      <c r="AF565" s="120"/>
      <c r="AG565" s="120"/>
      <c r="AH565" s="120"/>
      <c r="AI565" s="120"/>
      <c r="AJ565" s="120"/>
      <c r="AK565" s="120"/>
      <c r="AL565" s="120"/>
      <c r="AM565" s="120"/>
      <c r="AN565" s="120"/>
      <c r="AO565" s="120"/>
      <c r="AP565" s="120"/>
      <c r="AQ565" s="120"/>
    </row>
    <row r="566" spans="1:43" s="119" customFormat="1" ht="26.1" customHeight="1">
      <c r="A566" s="83">
        <v>95</v>
      </c>
      <c r="B566" s="125">
        <v>1222136</v>
      </c>
      <c r="C566" s="122">
        <v>737054</v>
      </c>
      <c r="D566" s="122" t="s">
        <v>1353</v>
      </c>
      <c r="E566" s="123" t="s">
        <v>778</v>
      </c>
      <c r="F566" s="90" t="s">
        <v>1354</v>
      </c>
      <c r="G566" s="83" t="s">
        <v>21</v>
      </c>
      <c r="H566" s="83" t="s">
        <v>45</v>
      </c>
      <c r="AB566" s="120"/>
      <c r="AC566" s="120"/>
      <c r="AD566" s="120"/>
      <c r="AE566" s="120"/>
      <c r="AF566" s="120"/>
      <c r="AG566" s="120"/>
      <c r="AH566" s="120"/>
      <c r="AI566" s="120"/>
      <c r="AJ566" s="120"/>
      <c r="AK566" s="120"/>
      <c r="AL566" s="120"/>
      <c r="AM566" s="120"/>
      <c r="AN566" s="120"/>
      <c r="AO566" s="120"/>
      <c r="AP566" s="120"/>
      <c r="AQ566" s="120"/>
    </row>
    <row r="567" spans="1:43" s="119" customFormat="1" ht="26.1" customHeight="1">
      <c r="A567" s="83">
        <v>96</v>
      </c>
      <c r="B567" s="125">
        <v>1222003</v>
      </c>
      <c r="C567" s="122">
        <v>737055</v>
      </c>
      <c r="D567" s="122" t="s">
        <v>1355</v>
      </c>
      <c r="E567" s="123" t="s">
        <v>778</v>
      </c>
      <c r="F567" s="90" t="s">
        <v>1356</v>
      </c>
      <c r="G567" s="83" t="s">
        <v>21</v>
      </c>
      <c r="H567" s="83" t="s">
        <v>45</v>
      </c>
      <c r="AB567" s="120"/>
      <c r="AC567" s="120"/>
      <c r="AD567" s="120"/>
      <c r="AE567" s="120"/>
      <c r="AF567" s="120"/>
      <c r="AG567" s="120"/>
      <c r="AH567" s="120"/>
      <c r="AI567" s="120"/>
      <c r="AJ567" s="120"/>
      <c r="AK567" s="120"/>
      <c r="AL567" s="120"/>
      <c r="AM567" s="120"/>
      <c r="AN567" s="120"/>
      <c r="AO567" s="120"/>
      <c r="AP567" s="120"/>
      <c r="AQ567" s="120"/>
    </row>
    <row r="568" spans="1:43" s="119" customFormat="1" ht="26.1" customHeight="1">
      <c r="A568" s="83">
        <v>97</v>
      </c>
      <c r="B568" s="125">
        <v>1222080</v>
      </c>
      <c r="C568" s="122">
        <v>737058</v>
      </c>
      <c r="D568" s="122" t="s">
        <v>1357</v>
      </c>
      <c r="E568" s="123" t="s">
        <v>778</v>
      </c>
      <c r="F568" s="90" t="s">
        <v>1358</v>
      </c>
      <c r="G568" s="83" t="s">
        <v>21</v>
      </c>
      <c r="H568" s="83" t="s">
        <v>45</v>
      </c>
      <c r="AB568" s="120"/>
      <c r="AC568" s="120"/>
      <c r="AD568" s="120"/>
      <c r="AE568" s="120"/>
      <c r="AF568" s="120"/>
      <c r="AG568" s="120"/>
      <c r="AH568" s="120"/>
      <c r="AI568" s="120"/>
      <c r="AJ568" s="120"/>
      <c r="AK568" s="120"/>
      <c r="AL568" s="120"/>
      <c r="AM568" s="120"/>
      <c r="AN568" s="120"/>
      <c r="AO568" s="120"/>
      <c r="AP568" s="120"/>
      <c r="AQ568" s="120"/>
    </row>
    <row r="569" spans="1:43" s="119" customFormat="1" ht="26.1" customHeight="1">
      <c r="A569" s="83">
        <v>98</v>
      </c>
      <c r="B569" s="125">
        <v>1222131</v>
      </c>
      <c r="C569" s="122">
        <v>737059</v>
      </c>
      <c r="D569" s="122" t="s">
        <v>1359</v>
      </c>
      <c r="E569" s="123" t="s">
        <v>778</v>
      </c>
      <c r="F569" s="90" t="s">
        <v>1360</v>
      </c>
      <c r="G569" s="83" t="s">
        <v>21</v>
      </c>
      <c r="H569" s="83" t="s">
        <v>45</v>
      </c>
      <c r="AB569" s="120"/>
      <c r="AC569" s="120"/>
      <c r="AD569" s="120"/>
      <c r="AE569" s="120"/>
      <c r="AF569" s="120"/>
      <c r="AG569" s="120"/>
      <c r="AH569" s="120"/>
      <c r="AI569" s="120"/>
      <c r="AJ569" s="120"/>
      <c r="AK569" s="120"/>
      <c r="AL569" s="120"/>
      <c r="AM569" s="120"/>
      <c r="AN569" s="120"/>
      <c r="AO569" s="120"/>
      <c r="AP569" s="120"/>
      <c r="AQ569" s="120"/>
    </row>
    <row r="570" spans="1:43" s="119" customFormat="1" ht="26.1" customHeight="1">
      <c r="A570" s="83">
        <v>99</v>
      </c>
      <c r="B570" s="125">
        <v>1222125</v>
      </c>
      <c r="C570" s="122">
        <v>737061</v>
      </c>
      <c r="D570" s="122" t="s">
        <v>1361</v>
      </c>
      <c r="E570" s="123" t="s">
        <v>778</v>
      </c>
      <c r="F570" s="90" t="s">
        <v>1362</v>
      </c>
      <c r="G570" s="83" t="s">
        <v>21</v>
      </c>
      <c r="H570" s="83" t="s">
        <v>45</v>
      </c>
      <c r="AB570" s="120"/>
      <c r="AC570" s="120"/>
      <c r="AD570" s="120"/>
      <c r="AE570" s="120"/>
      <c r="AF570" s="120"/>
      <c r="AG570" s="120"/>
      <c r="AH570" s="120"/>
      <c r="AI570" s="120"/>
      <c r="AJ570" s="120"/>
      <c r="AK570" s="120"/>
      <c r="AL570" s="120"/>
      <c r="AM570" s="120"/>
      <c r="AN570" s="120"/>
      <c r="AO570" s="120"/>
      <c r="AP570" s="120"/>
      <c r="AQ570" s="120"/>
    </row>
    <row r="571" spans="1:43" s="119" customFormat="1" ht="26.1" customHeight="1">
      <c r="A571" s="83">
        <v>100</v>
      </c>
      <c r="B571" s="125">
        <v>1222148</v>
      </c>
      <c r="C571" s="122">
        <v>737064</v>
      </c>
      <c r="D571" s="122" t="s">
        <v>1363</v>
      </c>
      <c r="E571" s="123" t="s">
        <v>778</v>
      </c>
      <c r="F571" s="90" t="s">
        <v>1364</v>
      </c>
      <c r="G571" s="83" t="s">
        <v>21</v>
      </c>
      <c r="H571" s="83" t="s">
        <v>45</v>
      </c>
      <c r="AB571" s="120"/>
      <c r="AC571" s="120"/>
      <c r="AD571" s="120"/>
      <c r="AE571" s="120"/>
      <c r="AF571" s="120"/>
      <c r="AG571" s="120"/>
      <c r="AH571" s="120"/>
      <c r="AI571" s="120"/>
      <c r="AJ571" s="120"/>
      <c r="AK571" s="120"/>
      <c r="AL571" s="120"/>
      <c r="AM571" s="120"/>
      <c r="AN571" s="120"/>
      <c r="AO571" s="120"/>
      <c r="AP571" s="120"/>
      <c r="AQ571" s="120"/>
    </row>
    <row r="572" spans="1:43" s="119" customFormat="1" ht="26.1" customHeight="1">
      <c r="A572" s="83">
        <v>101</v>
      </c>
      <c r="B572" s="125">
        <v>1222111</v>
      </c>
      <c r="C572" s="122">
        <v>737065</v>
      </c>
      <c r="D572" s="122" t="s">
        <v>1365</v>
      </c>
      <c r="E572" s="123" t="s">
        <v>778</v>
      </c>
      <c r="F572" s="90" t="s">
        <v>1366</v>
      </c>
      <c r="G572" s="83" t="s">
        <v>21</v>
      </c>
      <c r="H572" s="83" t="s">
        <v>45</v>
      </c>
      <c r="AB572" s="120"/>
      <c r="AC572" s="120"/>
      <c r="AD572" s="120"/>
      <c r="AE572" s="120"/>
      <c r="AF572" s="120"/>
      <c r="AG572" s="120"/>
      <c r="AH572" s="120"/>
      <c r="AI572" s="120"/>
      <c r="AJ572" s="120"/>
      <c r="AK572" s="120"/>
      <c r="AL572" s="120"/>
      <c r="AM572" s="120"/>
      <c r="AN572" s="120"/>
      <c r="AO572" s="120"/>
      <c r="AP572" s="120"/>
      <c r="AQ572" s="120"/>
    </row>
    <row r="573" spans="1:43" s="119" customFormat="1" ht="26.1" customHeight="1">
      <c r="A573" s="83">
        <v>102</v>
      </c>
      <c r="B573" s="125">
        <v>1222114</v>
      </c>
      <c r="C573" s="122">
        <v>737066</v>
      </c>
      <c r="D573" s="122" t="s">
        <v>1367</v>
      </c>
      <c r="E573" s="123" t="s">
        <v>778</v>
      </c>
      <c r="F573" s="90" t="s">
        <v>1368</v>
      </c>
      <c r="G573" s="83" t="s">
        <v>21</v>
      </c>
      <c r="H573" s="83" t="s">
        <v>45</v>
      </c>
      <c r="AB573" s="120"/>
      <c r="AC573" s="120"/>
      <c r="AD573" s="120"/>
      <c r="AE573" s="120"/>
      <c r="AF573" s="120"/>
      <c r="AG573" s="120"/>
      <c r="AH573" s="120"/>
      <c r="AI573" s="120"/>
      <c r="AJ573" s="120"/>
      <c r="AK573" s="120"/>
      <c r="AL573" s="120"/>
      <c r="AM573" s="120"/>
      <c r="AN573" s="120"/>
      <c r="AO573" s="120"/>
      <c r="AP573" s="120"/>
      <c r="AQ573" s="120"/>
    </row>
    <row r="574" spans="1:43" s="119" customFormat="1" ht="26.1" customHeight="1">
      <c r="A574" s="83">
        <v>103</v>
      </c>
      <c r="B574" s="125">
        <v>1222145</v>
      </c>
      <c r="C574" s="122">
        <v>737067</v>
      </c>
      <c r="D574" s="122" t="s">
        <v>1369</v>
      </c>
      <c r="E574" s="123" t="s">
        <v>778</v>
      </c>
      <c r="F574" s="90" t="s">
        <v>1370</v>
      </c>
      <c r="G574" s="83" t="s">
        <v>21</v>
      </c>
      <c r="H574" s="83" t="s">
        <v>45</v>
      </c>
    </row>
    <row r="575" spans="1:43" s="119" customFormat="1" ht="26.1" customHeight="1">
      <c r="A575" s="83">
        <v>104</v>
      </c>
      <c r="B575" s="125">
        <v>1222073</v>
      </c>
      <c r="C575" s="122">
        <v>737070</v>
      </c>
      <c r="D575" s="122" t="s">
        <v>1371</v>
      </c>
      <c r="E575" s="123" t="s">
        <v>778</v>
      </c>
      <c r="F575" s="90" t="s">
        <v>1372</v>
      </c>
      <c r="G575" s="83" t="s">
        <v>21</v>
      </c>
      <c r="H575" s="83" t="s">
        <v>45</v>
      </c>
      <c r="AB575" s="120"/>
      <c r="AC575" s="120"/>
      <c r="AD575" s="120"/>
      <c r="AE575" s="120"/>
      <c r="AF575" s="120"/>
      <c r="AG575" s="120"/>
      <c r="AH575" s="120"/>
      <c r="AI575" s="120"/>
      <c r="AJ575" s="120"/>
      <c r="AK575" s="120"/>
      <c r="AL575" s="120"/>
      <c r="AM575" s="120"/>
      <c r="AN575" s="120"/>
      <c r="AO575" s="120"/>
      <c r="AP575" s="120"/>
      <c r="AQ575" s="120"/>
    </row>
    <row r="576" spans="1:43" s="119" customFormat="1" ht="26.1" customHeight="1">
      <c r="A576" s="83">
        <v>105</v>
      </c>
      <c r="B576" s="129">
        <v>1222007</v>
      </c>
      <c r="C576" s="122">
        <v>790429</v>
      </c>
      <c r="D576" s="122">
        <v>1502308042</v>
      </c>
      <c r="E576" s="123" t="s">
        <v>778</v>
      </c>
      <c r="F576" s="90" t="s">
        <v>1373</v>
      </c>
      <c r="G576" s="83" t="s">
        <v>21</v>
      </c>
      <c r="H576" s="83" t="s">
        <v>45</v>
      </c>
      <c r="AB576" s="120"/>
      <c r="AC576" s="120"/>
      <c r="AD576" s="120"/>
      <c r="AE576" s="120"/>
      <c r="AF576" s="120"/>
      <c r="AG576" s="120"/>
      <c r="AH576" s="120"/>
      <c r="AI576" s="120"/>
      <c r="AJ576" s="120"/>
      <c r="AK576" s="120"/>
      <c r="AL576" s="120"/>
      <c r="AM576" s="120"/>
      <c r="AN576" s="120"/>
      <c r="AO576" s="120"/>
      <c r="AP576" s="120"/>
      <c r="AQ576" s="120"/>
    </row>
    <row r="577" spans="1:43" s="119" customFormat="1" ht="26.1" customHeight="1">
      <c r="A577" s="83">
        <v>106</v>
      </c>
      <c r="B577" s="130" t="s">
        <v>1374</v>
      </c>
      <c r="C577" s="131">
        <v>793567</v>
      </c>
      <c r="D577" s="122">
        <v>1500994039</v>
      </c>
      <c r="E577" s="123" t="s">
        <v>778</v>
      </c>
      <c r="F577" s="90" t="s">
        <v>1375</v>
      </c>
      <c r="G577" s="83" t="s">
        <v>21</v>
      </c>
      <c r="H577" s="83" t="s">
        <v>45</v>
      </c>
      <c r="I577" s="132"/>
      <c r="J577" s="132"/>
      <c r="K577" s="132"/>
      <c r="L577" s="132"/>
      <c r="M577" s="132"/>
      <c r="N577" s="132"/>
      <c r="O577" s="132"/>
      <c r="P577" s="132"/>
      <c r="Q577" s="132"/>
      <c r="R577" s="132"/>
      <c r="S577" s="132"/>
      <c r="T577" s="132"/>
      <c r="U577" s="132"/>
      <c r="V577" s="132"/>
      <c r="W577" s="132"/>
      <c r="X577" s="132"/>
      <c r="Y577" s="132"/>
      <c r="Z577" s="132"/>
      <c r="AA577" s="132"/>
      <c r="AB577" s="132"/>
      <c r="AC577" s="132"/>
      <c r="AD577" s="132"/>
      <c r="AE577" s="132"/>
      <c r="AF577" s="132"/>
      <c r="AG577" s="132"/>
      <c r="AH577" s="132"/>
      <c r="AI577" s="132"/>
      <c r="AJ577" s="132"/>
      <c r="AK577" s="132"/>
      <c r="AL577" s="132"/>
      <c r="AM577" s="132"/>
      <c r="AN577" s="132"/>
      <c r="AO577" s="132"/>
      <c r="AP577" s="132"/>
      <c r="AQ577" s="132"/>
    </row>
    <row r="578" spans="1:43" s="119" customFormat="1" ht="26.1" customHeight="1">
      <c r="A578" s="83">
        <v>107</v>
      </c>
      <c r="B578" s="130" t="s">
        <v>1376</v>
      </c>
      <c r="C578" s="131">
        <v>793569</v>
      </c>
      <c r="D578" s="122">
        <v>1500994041</v>
      </c>
      <c r="E578" s="123" t="s">
        <v>778</v>
      </c>
      <c r="F578" s="90" t="s">
        <v>1377</v>
      </c>
      <c r="G578" s="83" t="s">
        <v>21</v>
      </c>
      <c r="H578" s="83" t="s">
        <v>45</v>
      </c>
      <c r="I578" s="132"/>
      <c r="J578" s="132"/>
      <c r="K578" s="132"/>
      <c r="L578" s="132"/>
      <c r="M578" s="132"/>
      <c r="N578" s="132"/>
      <c r="O578" s="132"/>
      <c r="P578" s="132"/>
      <c r="Q578" s="132"/>
      <c r="R578" s="132"/>
      <c r="S578" s="132"/>
      <c r="T578" s="132"/>
      <c r="U578" s="132"/>
      <c r="V578" s="132"/>
      <c r="W578" s="132"/>
      <c r="X578" s="132"/>
      <c r="Y578" s="132"/>
      <c r="Z578" s="132"/>
      <c r="AA578" s="132"/>
      <c r="AB578" s="132"/>
      <c r="AC578" s="132"/>
      <c r="AD578" s="132"/>
      <c r="AE578" s="132"/>
      <c r="AF578" s="132"/>
      <c r="AG578" s="132"/>
      <c r="AH578" s="132"/>
      <c r="AI578" s="132"/>
      <c r="AJ578" s="132"/>
      <c r="AK578" s="132"/>
      <c r="AL578" s="132"/>
      <c r="AM578" s="132"/>
      <c r="AN578" s="132"/>
      <c r="AO578" s="132"/>
      <c r="AP578" s="132"/>
      <c r="AQ578" s="132"/>
    </row>
    <row r="579" spans="1:43" s="119" customFormat="1" ht="26.1" customHeight="1">
      <c r="A579" s="83">
        <v>108</v>
      </c>
      <c r="B579" s="130" t="s">
        <v>1378</v>
      </c>
      <c r="C579" s="131">
        <v>793570</v>
      </c>
      <c r="D579" s="122">
        <v>1500994042</v>
      </c>
      <c r="E579" s="123" t="s">
        <v>778</v>
      </c>
      <c r="F579" s="90" t="s">
        <v>1379</v>
      </c>
      <c r="G579" s="83" t="s">
        <v>21</v>
      </c>
      <c r="H579" s="83" t="s">
        <v>45</v>
      </c>
      <c r="I579" s="132"/>
      <c r="J579" s="132"/>
      <c r="K579" s="132"/>
      <c r="L579" s="132"/>
      <c r="M579" s="132"/>
      <c r="N579" s="132"/>
      <c r="O579" s="132"/>
      <c r="P579" s="132"/>
      <c r="Q579" s="132"/>
      <c r="R579" s="132"/>
      <c r="S579" s="132"/>
      <c r="T579" s="132"/>
      <c r="U579" s="132"/>
      <c r="V579" s="132"/>
      <c r="W579" s="132"/>
      <c r="X579" s="132"/>
      <c r="Y579" s="132"/>
      <c r="Z579" s="132"/>
      <c r="AA579" s="132"/>
      <c r="AB579" s="132"/>
      <c r="AC579" s="132"/>
      <c r="AD579" s="132"/>
      <c r="AE579" s="132"/>
      <c r="AF579" s="132"/>
      <c r="AG579" s="132"/>
      <c r="AH579" s="132"/>
      <c r="AI579" s="132"/>
      <c r="AJ579" s="132"/>
      <c r="AK579" s="132"/>
      <c r="AL579" s="132"/>
      <c r="AM579" s="132"/>
      <c r="AN579" s="132"/>
      <c r="AO579" s="132"/>
      <c r="AP579" s="132"/>
      <c r="AQ579" s="132"/>
    </row>
    <row r="580" spans="1:43" s="119" customFormat="1" ht="26.1" customHeight="1">
      <c r="A580" s="83">
        <v>109</v>
      </c>
      <c r="B580" s="130" t="s">
        <v>1380</v>
      </c>
      <c r="C580" s="131">
        <v>793573</v>
      </c>
      <c r="D580" s="122">
        <v>1500994045</v>
      </c>
      <c r="E580" s="123" t="s">
        <v>778</v>
      </c>
      <c r="F580" s="90" t="s">
        <v>1381</v>
      </c>
      <c r="G580" s="83" t="s">
        <v>21</v>
      </c>
      <c r="H580" s="83" t="s">
        <v>45</v>
      </c>
      <c r="I580" s="132"/>
      <c r="J580" s="132"/>
      <c r="K580" s="132"/>
      <c r="L580" s="132"/>
      <c r="M580" s="132"/>
      <c r="N580" s="132"/>
      <c r="O580" s="132"/>
      <c r="P580" s="132"/>
      <c r="Q580" s="132"/>
      <c r="R580" s="132"/>
      <c r="S580" s="132"/>
      <c r="T580" s="132"/>
      <c r="U580" s="132"/>
      <c r="V580" s="132"/>
      <c r="W580" s="132"/>
      <c r="X580" s="132"/>
      <c r="Y580" s="132"/>
      <c r="Z580" s="132"/>
      <c r="AA580" s="132"/>
      <c r="AB580" s="132"/>
      <c r="AC580" s="132"/>
      <c r="AD580" s="132"/>
      <c r="AE580" s="132"/>
      <c r="AF580" s="132"/>
      <c r="AG580" s="132"/>
      <c r="AH580" s="132"/>
      <c r="AI580" s="132"/>
      <c r="AJ580" s="132"/>
      <c r="AK580" s="132"/>
      <c r="AL580" s="132"/>
      <c r="AM580" s="132"/>
      <c r="AN580" s="132"/>
      <c r="AO580" s="132"/>
      <c r="AP580" s="132"/>
      <c r="AQ580" s="132"/>
    </row>
    <row r="581" spans="1:43" s="119" customFormat="1" ht="26.1" customHeight="1">
      <c r="A581" s="83">
        <v>110</v>
      </c>
      <c r="B581" s="130" t="s">
        <v>1382</v>
      </c>
      <c r="C581" s="131">
        <v>793575</v>
      </c>
      <c r="D581" s="122">
        <v>1500994047</v>
      </c>
      <c r="E581" s="123" t="s">
        <v>778</v>
      </c>
      <c r="F581" s="90" t="s">
        <v>1383</v>
      </c>
      <c r="G581" s="83" t="s">
        <v>21</v>
      </c>
      <c r="H581" s="83" t="s">
        <v>45</v>
      </c>
      <c r="I581" s="132"/>
      <c r="J581" s="132"/>
      <c r="K581" s="132"/>
      <c r="L581" s="132"/>
      <c r="M581" s="132"/>
      <c r="N581" s="132"/>
      <c r="O581" s="132"/>
      <c r="P581" s="132"/>
      <c r="Q581" s="132"/>
      <c r="R581" s="132"/>
      <c r="S581" s="132"/>
      <c r="T581" s="132"/>
      <c r="U581" s="132"/>
      <c r="V581" s="132"/>
      <c r="W581" s="132"/>
      <c r="X581" s="132"/>
      <c r="Y581" s="132"/>
      <c r="Z581" s="132"/>
      <c r="AA581" s="132"/>
      <c r="AB581" s="132"/>
      <c r="AC581" s="132"/>
      <c r="AD581" s="132"/>
      <c r="AE581" s="132"/>
      <c r="AF581" s="132"/>
      <c r="AG581" s="132"/>
      <c r="AH581" s="132"/>
      <c r="AI581" s="132"/>
      <c r="AJ581" s="132"/>
      <c r="AK581" s="132"/>
      <c r="AL581" s="132"/>
      <c r="AM581" s="132"/>
      <c r="AN581" s="132"/>
      <c r="AO581" s="132"/>
      <c r="AP581" s="132"/>
      <c r="AQ581" s="132"/>
    </row>
    <row r="582" spans="1:43" s="119" customFormat="1" ht="26.1" customHeight="1">
      <c r="A582" s="83">
        <v>111</v>
      </c>
      <c r="B582" s="130" t="s">
        <v>1384</v>
      </c>
      <c r="C582" s="131">
        <v>793576</v>
      </c>
      <c r="D582" s="122">
        <v>1500994048</v>
      </c>
      <c r="E582" s="123" t="s">
        <v>778</v>
      </c>
      <c r="F582" s="90" t="s">
        <v>1385</v>
      </c>
      <c r="G582" s="83" t="s">
        <v>21</v>
      </c>
      <c r="H582" s="83" t="s">
        <v>45</v>
      </c>
      <c r="I582" s="132"/>
      <c r="J582" s="132"/>
      <c r="K582" s="132"/>
      <c r="L582" s="132"/>
      <c r="M582" s="132"/>
      <c r="N582" s="132"/>
      <c r="O582" s="132"/>
      <c r="P582" s="132"/>
      <c r="Q582" s="132"/>
      <c r="R582" s="132"/>
      <c r="S582" s="132"/>
      <c r="T582" s="132"/>
      <c r="U582" s="132"/>
      <c r="V582" s="132"/>
      <c r="W582" s="132"/>
      <c r="X582" s="132"/>
      <c r="Y582" s="132"/>
      <c r="Z582" s="132"/>
      <c r="AA582" s="132"/>
      <c r="AB582" s="132"/>
      <c r="AC582" s="132"/>
      <c r="AD582" s="132"/>
      <c r="AE582" s="132"/>
      <c r="AF582" s="132"/>
      <c r="AG582" s="132"/>
      <c r="AH582" s="132"/>
      <c r="AI582" s="132"/>
      <c r="AJ582" s="132"/>
      <c r="AK582" s="132"/>
      <c r="AL582" s="132"/>
      <c r="AM582" s="132"/>
      <c r="AN582" s="132"/>
      <c r="AO582" s="132"/>
      <c r="AP582" s="132"/>
      <c r="AQ582" s="132"/>
    </row>
    <row r="583" spans="1:43" s="119" customFormat="1" ht="26.1" customHeight="1">
      <c r="A583" s="83">
        <v>112</v>
      </c>
      <c r="B583" s="130" t="s">
        <v>1386</v>
      </c>
      <c r="C583" s="131">
        <v>793577</v>
      </c>
      <c r="D583" s="122">
        <v>1500994049</v>
      </c>
      <c r="E583" s="123" t="s">
        <v>778</v>
      </c>
      <c r="F583" s="90" t="s">
        <v>1387</v>
      </c>
      <c r="G583" s="83" t="s">
        <v>21</v>
      </c>
      <c r="H583" s="83" t="s">
        <v>45</v>
      </c>
      <c r="I583" s="132"/>
      <c r="J583" s="132"/>
      <c r="K583" s="132"/>
      <c r="L583" s="132"/>
      <c r="M583" s="132"/>
      <c r="N583" s="132"/>
      <c r="O583" s="132"/>
      <c r="P583" s="132"/>
      <c r="Q583" s="132"/>
      <c r="R583" s="132"/>
      <c r="S583" s="132"/>
      <c r="T583" s="132"/>
      <c r="U583" s="132"/>
      <c r="V583" s="132"/>
      <c r="W583" s="132"/>
      <c r="X583" s="132"/>
      <c r="Y583" s="132"/>
      <c r="Z583" s="132"/>
      <c r="AA583" s="132"/>
      <c r="AB583" s="132"/>
      <c r="AC583" s="132"/>
      <c r="AD583" s="132"/>
      <c r="AE583" s="132"/>
      <c r="AF583" s="132"/>
      <c r="AG583" s="132"/>
      <c r="AH583" s="132"/>
      <c r="AI583" s="132"/>
      <c r="AJ583" s="132"/>
      <c r="AK583" s="132"/>
      <c r="AL583" s="132"/>
      <c r="AM583" s="132"/>
      <c r="AN583" s="132"/>
      <c r="AO583" s="132"/>
      <c r="AP583" s="132"/>
      <c r="AQ583" s="132"/>
    </row>
    <row r="584" spans="1:43" s="119" customFormat="1" ht="26.1" customHeight="1">
      <c r="A584" s="83">
        <v>113</v>
      </c>
      <c r="B584" s="130" t="s">
        <v>1388</v>
      </c>
      <c r="C584" s="131">
        <v>793578</v>
      </c>
      <c r="D584" s="122">
        <v>1500994050</v>
      </c>
      <c r="E584" s="123" t="s">
        <v>778</v>
      </c>
      <c r="F584" s="90" t="s">
        <v>1389</v>
      </c>
      <c r="G584" s="83" t="s">
        <v>21</v>
      </c>
      <c r="H584" s="83" t="s">
        <v>45</v>
      </c>
      <c r="I584" s="132"/>
      <c r="J584" s="132"/>
      <c r="K584" s="132"/>
      <c r="L584" s="132"/>
      <c r="M584" s="132"/>
      <c r="N584" s="132"/>
      <c r="O584" s="132"/>
      <c r="P584" s="132"/>
      <c r="Q584" s="132"/>
      <c r="R584" s="132"/>
      <c r="S584" s="132"/>
      <c r="T584" s="132"/>
      <c r="U584" s="132"/>
      <c r="V584" s="132"/>
      <c r="W584" s="132"/>
      <c r="X584" s="132"/>
      <c r="Y584" s="132"/>
      <c r="Z584" s="132"/>
      <c r="AA584" s="132"/>
      <c r="AB584" s="132"/>
      <c r="AC584" s="132"/>
      <c r="AD584" s="132"/>
      <c r="AE584" s="132"/>
      <c r="AF584" s="132"/>
      <c r="AG584" s="132"/>
      <c r="AH584" s="132"/>
      <c r="AI584" s="132"/>
      <c r="AJ584" s="132"/>
      <c r="AK584" s="132"/>
      <c r="AL584" s="132"/>
      <c r="AM584" s="132"/>
      <c r="AN584" s="132"/>
      <c r="AO584" s="132"/>
      <c r="AP584" s="132"/>
      <c r="AQ584" s="132"/>
    </row>
    <row r="585" spans="1:43" s="119" customFormat="1" ht="26.1" customHeight="1">
      <c r="A585" s="83">
        <v>114</v>
      </c>
      <c r="B585" s="130" t="s">
        <v>1390</v>
      </c>
      <c r="C585" s="131">
        <v>793579</v>
      </c>
      <c r="D585" s="122">
        <v>1500994051</v>
      </c>
      <c r="E585" s="123" t="s">
        <v>778</v>
      </c>
      <c r="F585" s="90" t="s">
        <v>1391</v>
      </c>
      <c r="G585" s="83" t="s">
        <v>21</v>
      </c>
      <c r="H585" s="83" t="s">
        <v>45</v>
      </c>
      <c r="I585" s="132"/>
      <c r="J585" s="132"/>
      <c r="K585" s="132"/>
      <c r="L585" s="132"/>
      <c r="M585" s="132"/>
      <c r="N585" s="132"/>
      <c r="O585" s="132"/>
      <c r="P585" s="132"/>
      <c r="Q585" s="132"/>
      <c r="R585" s="132"/>
      <c r="S585" s="132"/>
      <c r="T585" s="132"/>
      <c r="U585" s="132"/>
      <c r="V585" s="132"/>
      <c r="W585" s="132"/>
      <c r="X585" s="132"/>
      <c r="Y585" s="132"/>
      <c r="Z585" s="132"/>
      <c r="AA585" s="132"/>
      <c r="AB585" s="132"/>
      <c r="AC585" s="132"/>
      <c r="AD585" s="132"/>
      <c r="AE585" s="132"/>
      <c r="AF585" s="132"/>
      <c r="AG585" s="132"/>
      <c r="AH585" s="132"/>
      <c r="AI585" s="132"/>
      <c r="AJ585" s="132"/>
      <c r="AK585" s="132"/>
      <c r="AL585" s="132"/>
      <c r="AM585" s="132"/>
      <c r="AN585" s="132"/>
      <c r="AO585" s="132"/>
      <c r="AP585" s="132"/>
      <c r="AQ585" s="132"/>
    </row>
    <row r="586" spans="1:43" s="119" customFormat="1" ht="26.1" customHeight="1">
      <c r="A586" s="83">
        <v>115</v>
      </c>
      <c r="B586" s="130" t="s">
        <v>1392</v>
      </c>
      <c r="C586" s="131">
        <v>793580</v>
      </c>
      <c r="D586" s="122">
        <v>1500994052</v>
      </c>
      <c r="E586" s="123" t="s">
        <v>778</v>
      </c>
      <c r="F586" s="90" t="s">
        <v>1393</v>
      </c>
      <c r="G586" s="83" t="s">
        <v>21</v>
      </c>
      <c r="H586" s="83" t="s">
        <v>45</v>
      </c>
      <c r="I586" s="132"/>
      <c r="J586" s="132"/>
      <c r="K586" s="132"/>
      <c r="L586" s="132"/>
      <c r="M586" s="132"/>
      <c r="N586" s="132"/>
      <c r="O586" s="132"/>
      <c r="P586" s="132"/>
      <c r="Q586" s="132"/>
      <c r="R586" s="132"/>
      <c r="S586" s="132"/>
      <c r="T586" s="132"/>
      <c r="U586" s="132"/>
      <c r="V586" s="132"/>
      <c r="W586" s="132"/>
      <c r="X586" s="132"/>
      <c r="Y586" s="132"/>
      <c r="Z586" s="132"/>
      <c r="AA586" s="132"/>
      <c r="AB586" s="132"/>
      <c r="AC586" s="132"/>
      <c r="AD586" s="132"/>
      <c r="AE586" s="132"/>
      <c r="AF586" s="132"/>
      <c r="AG586" s="132"/>
      <c r="AH586" s="132"/>
      <c r="AI586" s="132"/>
      <c r="AJ586" s="132"/>
      <c r="AK586" s="132"/>
      <c r="AL586" s="132"/>
      <c r="AM586" s="132"/>
      <c r="AN586" s="132"/>
      <c r="AO586" s="132"/>
      <c r="AP586" s="132"/>
      <c r="AQ586" s="132"/>
    </row>
    <row r="587" spans="1:43" s="119" customFormat="1" ht="26.1" customHeight="1">
      <c r="A587" s="83">
        <v>116</v>
      </c>
      <c r="B587" s="130" t="s">
        <v>1394</v>
      </c>
      <c r="C587" s="131">
        <v>793582</v>
      </c>
      <c r="D587" s="122">
        <v>1500994054</v>
      </c>
      <c r="E587" s="123" t="s">
        <v>778</v>
      </c>
      <c r="F587" s="90" t="s">
        <v>1395</v>
      </c>
      <c r="G587" s="83" t="s">
        <v>21</v>
      </c>
      <c r="H587" s="83" t="s">
        <v>45</v>
      </c>
      <c r="I587" s="132"/>
      <c r="J587" s="132"/>
      <c r="K587" s="132"/>
      <c r="L587" s="132"/>
      <c r="M587" s="132"/>
      <c r="N587" s="132"/>
      <c r="O587" s="132"/>
      <c r="P587" s="132"/>
      <c r="Q587" s="132"/>
      <c r="R587" s="132"/>
      <c r="S587" s="132"/>
      <c r="T587" s="132"/>
      <c r="U587" s="132"/>
      <c r="V587" s="132"/>
      <c r="W587" s="132"/>
      <c r="X587" s="132"/>
      <c r="Y587" s="132"/>
      <c r="Z587" s="132"/>
      <c r="AA587" s="132"/>
      <c r="AB587" s="132"/>
      <c r="AC587" s="132"/>
      <c r="AD587" s="132"/>
      <c r="AE587" s="132"/>
      <c r="AF587" s="132"/>
      <c r="AG587" s="132"/>
      <c r="AH587" s="132"/>
      <c r="AI587" s="132"/>
      <c r="AJ587" s="132"/>
      <c r="AK587" s="132"/>
      <c r="AL587" s="132"/>
      <c r="AM587" s="132"/>
      <c r="AN587" s="132"/>
      <c r="AO587" s="132"/>
      <c r="AP587" s="132"/>
      <c r="AQ587" s="132"/>
    </row>
    <row r="588" spans="1:43" s="119" customFormat="1" ht="26.1" customHeight="1">
      <c r="A588" s="83">
        <v>117</v>
      </c>
      <c r="B588" s="130" t="s">
        <v>1396</v>
      </c>
      <c r="C588" s="131">
        <v>793583</v>
      </c>
      <c r="D588" s="122">
        <v>1500994055</v>
      </c>
      <c r="E588" s="123" t="s">
        <v>778</v>
      </c>
      <c r="F588" s="90" t="s">
        <v>1397</v>
      </c>
      <c r="G588" s="83" t="s">
        <v>21</v>
      </c>
      <c r="H588" s="83" t="s">
        <v>45</v>
      </c>
      <c r="I588" s="132"/>
      <c r="J588" s="132"/>
      <c r="K588" s="132"/>
      <c r="L588" s="132"/>
      <c r="M588" s="132"/>
      <c r="N588" s="132"/>
      <c r="O588" s="132"/>
      <c r="P588" s="132"/>
      <c r="Q588" s="132"/>
      <c r="R588" s="132"/>
      <c r="S588" s="132"/>
      <c r="T588" s="132"/>
      <c r="U588" s="132"/>
      <c r="V588" s="132"/>
      <c r="W588" s="132"/>
      <c r="X588" s="132"/>
      <c r="Y588" s="132"/>
      <c r="Z588" s="132"/>
      <c r="AA588" s="132"/>
      <c r="AB588" s="132"/>
      <c r="AC588" s="132"/>
      <c r="AD588" s="132"/>
      <c r="AE588" s="132"/>
      <c r="AF588" s="132"/>
      <c r="AG588" s="132"/>
      <c r="AH588" s="132"/>
      <c r="AI588" s="132"/>
      <c r="AJ588" s="132"/>
      <c r="AK588" s="132"/>
      <c r="AL588" s="132"/>
      <c r="AM588" s="132"/>
      <c r="AN588" s="132"/>
      <c r="AO588" s="132"/>
      <c r="AP588" s="132"/>
      <c r="AQ588" s="132"/>
    </row>
    <row r="589" spans="1:43" s="119" customFormat="1" ht="26.1" customHeight="1">
      <c r="A589" s="83">
        <v>118</v>
      </c>
      <c r="B589" s="130" t="s">
        <v>1398</v>
      </c>
      <c r="C589" s="131">
        <v>793586</v>
      </c>
      <c r="D589" s="122">
        <v>1500994058</v>
      </c>
      <c r="E589" s="123" t="s">
        <v>778</v>
      </c>
      <c r="F589" s="90" t="s">
        <v>1399</v>
      </c>
      <c r="G589" s="123" t="s">
        <v>21</v>
      </c>
      <c r="H589" s="123" t="s">
        <v>45</v>
      </c>
      <c r="I589" s="132"/>
      <c r="J589" s="132"/>
      <c r="K589" s="132"/>
      <c r="L589" s="132"/>
      <c r="M589" s="132"/>
      <c r="N589" s="132"/>
      <c r="O589" s="132"/>
      <c r="P589" s="132"/>
      <c r="Q589" s="132"/>
      <c r="R589" s="132"/>
      <c r="S589" s="132"/>
      <c r="T589" s="132"/>
      <c r="U589" s="132"/>
      <c r="V589" s="132"/>
      <c r="W589" s="132"/>
      <c r="X589" s="132"/>
      <c r="Y589" s="132"/>
      <c r="Z589" s="132"/>
      <c r="AA589" s="132"/>
      <c r="AB589" s="132"/>
      <c r="AC589" s="132"/>
      <c r="AD589" s="132"/>
      <c r="AE589" s="132"/>
      <c r="AF589" s="132"/>
      <c r="AG589" s="132"/>
      <c r="AH589" s="132"/>
      <c r="AI589" s="132"/>
      <c r="AJ589" s="132"/>
      <c r="AK589" s="132"/>
      <c r="AL589" s="132"/>
      <c r="AM589" s="132"/>
      <c r="AN589" s="132"/>
      <c r="AO589" s="132"/>
      <c r="AP589" s="132"/>
      <c r="AQ589" s="132"/>
    </row>
    <row r="590" spans="1:43" s="119" customFormat="1" ht="26.1" customHeight="1">
      <c r="A590" s="83">
        <v>119</v>
      </c>
      <c r="B590" s="130" t="s">
        <v>1400</v>
      </c>
      <c r="C590" s="131">
        <v>793587</v>
      </c>
      <c r="D590" s="122">
        <v>1500994059</v>
      </c>
      <c r="E590" s="123" t="s">
        <v>778</v>
      </c>
      <c r="F590" s="90" t="s">
        <v>1401</v>
      </c>
      <c r="G590" s="83" t="s">
        <v>21</v>
      </c>
      <c r="H590" s="83" t="s">
        <v>45</v>
      </c>
      <c r="I590" s="132"/>
      <c r="J590" s="132"/>
      <c r="K590" s="132"/>
      <c r="L590" s="132"/>
      <c r="M590" s="132"/>
      <c r="N590" s="132"/>
      <c r="O590" s="132"/>
      <c r="P590" s="132"/>
      <c r="Q590" s="132"/>
      <c r="R590" s="132"/>
      <c r="S590" s="132"/>
      <c r="T590" s="132"/>
      <c r="U590" s="132"/>
      <c r="V590" s="132"/>
      <c r="W590" s="132"/>
      <c r="X590" s="132"/>
      <c r="Y590" s="132"/>
      <c r="Z590" s="132"/>
      <c r="AA590" s="132"/>
      <c r="AB590" s="132"/>
      <c r="AC590" s="132"/>
      <c r="AD590" s="132"/>
      <c r="AE590" s="132"/>
      <c r="AF590" s="132"/>
      <c r="AG590" s="132"/>
      <c r="AH590" s="132"/>
      <c r="AI590" s="132"/>
      <c r="AJ590" s="132"/>
      <c r="AK590" s="132"/>
      <c r="AL590" s="132"/>
      <c r="AM590" s="132"/>
      <c r="AN590" s="132"/>
      <c r="AO590" s="132"/>
      <c r="AP590" s="132"/>
      <c r="AQ590" s="132"/>
    </row>
    <row r="591" spans="1:43" s="119" customFormat="1" ht="26.1" customHeight="1">
      <c r="A591" s="83">
        <v>120</v>
      </c>
      <c r="B591" s="130" t="s">
        <v>1402</v>
      </c>
      <c r="C591" s="131">
        <v>793589</v>
      </c>
      <c r="D591" s="122">
        <v>1500994061</v>
      </c>
      <c r="E591" s="123" t="s">
        <v>778</v>
      </c>
      <c r="F591" s="90" t="s">
        <v>1403</v>
      </c>
      <c r="G591" s="83" t="s">
        <v>21</v>
      </c>
      <c r="H591" s="83" t="s">
        <v>45</v>
      </c>
      <c r="I591" s="132"/>
      <c r="J591" s="132"/>
      <c r="K591" s="132"/>
      <c r="L591" s="132"/>
      <c r="M591" s="132"/>
      <c r="N591" s="132"/>
      <c r="O591" s="132"/>
      <c r="P591" s="132"/>
      <c r="Q591" s="132"/>
      <c r="R591" s="132"/>
      <c r="S591" s="132"/>
      <c r="T591" s="132"/>
      <c r="U591" s="132"/>
      <c r="V591" s="132"/>
      <c r="W591" s="132"/>
      <c r="X591" s="132"/>
      <c r="Y591" s="132"/>
      <c r="Z591" s="132"/>
      <c r="AA591" s="132"/>
      <c r="AB591" s="132"/>
      <c r="AC591" s="132"/>
      <c r="AD591" s="132"/>
      <c r="AE591" s="132"/>
      <c r="AF591" s="132"/>
      <c r="AG591" s="132"/>
      <c r="AH591" s="132"/>
      <c r="AI591" s="132"/>
      <c r="AJ591" s="132"/>
      <c r="AK591" s="132"/>
      <c r="AL591" s="132"/>
      <c r="AM591" s="132"/>
      <c r="AN591" s="132"/>
      <c r="AO591" s="132"/>
      <c r="AP591" s="132"/>
      <c r="AQ591" s="132"/>
    </row>
    <row r="592" spans="1:43" s="119" customFormat="1" ht="26.1" customHeight="1">
      <c r="A592" s="83">
        <v>121</v>
      </c>
      <c r="B592" s="130" t="s">
        <v>1404</v>
      </c>
      <c r="C592" s="131">
        <v>793590</v>
      </c>
      <c r="D592" s="122">
        <v>1500994062</v>
      </c>
      <c r="E592" s="123" t="s">
        <v>778</v>
      </c>
      <c r="F592" s="90" t="s">
        <v>1405</v>
      </c>
      <c r="G592" s="83" t="s">
        <v>21</v>
      </c>
      <c r="H592" s="83" t="s">
        <v>45</v>
      </c>
      <c r="I592" s="132"/>
      <c r="J592" s="132"/>
      <c r="K592" s="132"/>
      <c r="L592" s="132"/>
      <c r="M592" s="132"/>
      <c r="N592" s="132"/>
      <c r="O592" s="132"/>
      <c r="P592" s="132"/>
      <c r="Q592" s="132"/>
      <c r="R592" s="132"/>
      <c r="S592" s="132"/>
      <c r="T592" s="132"/>
      <c r="U592" s="132"/>
      <c r="V592" s="132"/>
      <c r="W592" s="132"/>
      <c r="X592" s="132"/>
      <c r="Y592" s="132"/>
      <c r="Z592" s="132"/>
      <c r="AA592" s="132"/>
      <c r="AB592" s="132"/>
      <c r="AC592" s="132"/>
      <c r="AD592" s="132"/>
      <c r="AE592" s="132"/>
      <c r="AF592" s="132"/>
      <c r="AG592" s="132"/>
      <c r="AH592" s="132"/>
      <c r="AI592" s="132"/>
      <c r="AJ592" s="132"/>
      <c r="AK592" s="132"/>
      <c r="AL592" s="132"/>
      <c r="AM592" s="132"/>
      <c r="AN592" s="132"/>
      <c r="AO592" s="132"/>
      <c r="AP592" s="132"/>
      <c r="AQ592" s="132"/>
    </row>
    <row r="593" spans="1:16299" s="119" customFormat="1" ht="26.1" customHeight="1">
      <c r="A593" s="83">
        <v>122</v>
      </c>
      <c r="B593" s="130" t="s">
        <v>1406</v>
      </c>
      <c r="C593" s="131">
        <v>793592</v>
      </c>
      <c r="D593" s="122">
        <v>1500994064</v>
      </c>
      <c r="E593" s="123" t="s">
        <v>778</v>
      </c>
      <c r="F593" s="90" t="s">
        <v>1407</v>
      </c>
      <c r="G593" s="83" t="s">
        <v>21</v>
      </c>
      <c r="H593" s="83" t="s">
        <v>45</v>
      </c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2"/>
      <c r="Z593" s="132"/>
      <c r="AA593" s="132"/>
      <c r="AB593" s="132"/>
      <c r="AC593" s="132"/>
      <c r="AD593" s="132"/>
      <c r="AE593" s="132"/>
      <c r="AF593" s="132"/>
      <c r="AG593" s="132"/>
      <c r="AH593" s="132"/>
      <c r="AI593" s="132"/>
      <c r="AJ593" s="132"/>
      <c r="AK593" s="132"/>
      <c r="AL593" s="132"/>
      <c r="AM593" s="132"/>
      <c r="AN593" s="132"/>
      <c r="AO593" s="132"/>
      <c r="AP593" s="132"/>
      <c r="AQ593" s="132"/>
    </row>
    <row r="594" spans="1:16299" s="119" customFormat="1" ht="26.1" customHeight="1">
      <c r="A594" s="83">
        <v>123</v>
      </c>
      <c r="B594" s="130" t="s">
        <v>1408</v>
      </c>
      <c r="C594" s="131">
        <v>795178</v>
      </c>
      <c r="D594" s="122">
        <v>1500995481</v>
      </c>
      <c r="E594" s="123" t="s">
        <v>778</v>
      </c>
      <c r="F594" s="90" t="s">
        <v>1409</v>
      </c>
      <c r="G594" s="83" t="s">
        <v>21</v>
      </c>
      <c r="H594" s="83" t="s">
        <v>45</v>
      </c>
      <c r="I594" s="132"/>
      <c r="J594" s="132"/>
      <c r="K594" s="132"/>
      <c r="L594" s="132"/>
      <c r="M594" s="132"/>
      <c r="N594" s="132"/>
      <c r="O594" s="132"/>
      <c r="P594" s="132"/>
      <c r="Q594" s="132"/>
      <c r="R594" s="132"/>
      <c r="S594" s="132"/>
      <c r="T594" s="132"/>
      <c r="U594" s="132"/>
      <c r="V594" s="132"/>
      <c r="W594" s="132"/>
      <c r="X594" s="132"/>
      <c r="Y594" s="132"/>
      <c r="Z594" s="132"/>
      <c r="AA594" s="132"/>
      <c r="AB594" s="132"/>
      <c r="AC594" s="132"/>
      <c r="AD594" s="132"/>
      <c r="AE594" s="132"/>
      <c r="AF594" s="132"/>
      <c r="AG594" s="132"/>
      <c r="AH594" s="132"/>
      <c r="AI594" s="132"/>
      <c r="AJ594" s="132"/>
      <c r="AK594" s="132"/>
      <c r="AL594" s="132"/>
      <c r="AM594" s="132"/>
      <c r="AN594" s="132"/>
      <c r="AO594" s="132"/>
      <c r="AP594" s="132"/>
      <c r="AQ594" s="132"/>
    </row>
    <row r="595" spans="1:16299" s="119" customFormat="1" ht="26.1" customHeight="1">
      <c r="A595" s="83">
        <v>124</v>
      </c>
      <c r="B595" s="130" t="s">
        <v>1410</v>
      </c>
      <c r="C595" s="131">
        <v>795180</v>
      </c>
      <c r="D595" s="122">
        <v>1500995483</v>
      </c>
      <c r="E595" s="123" t="s">
        <v>778</v>
      </c>
      <c r="F595" s="133" t="s">
        <v>1411</v>
      </c>
      <c r="G595" s="83" t="s">
        <v>21</v>
      </c>
      <c r="H595" s="83" t="s">
        <v>45</v>
      </c>
      <c r="I595" s="132"/>
      <c r="J595" s="132"/>
      <c r="K595" s="132"/>
      <c r="L595" s="132"/>
      <c r="M595" s="132"/>
      <c r="N595" s="132"/>
      <c r="O595" s="132"/>
      <c r="P595" s="132"/>
      <c r="Q595" s="132"/>
      <c r="R595" s="132"/>
      <c r="S595" s="132"/>
      <c r="T595" s="132"/>
      <c r="U595" s="132"/>
      <c r="V595" s="132"/>
      <c r="W595" s="132"/>
      <c r="X595" s="132"/>
      <c r="Y595" s="132"/>
      <c r="Z595" s="132"/>
      <c r="AA595" s="132"/>
      <c r="AB595" s="132"/>
      <c r="AC595" s="132"/>
      <c r="AD595" s="132"/>
      <c r="AE595" s="132"/>
      <c r="AF595" s="132"/>
      <c r="AG595" s="132"/>
      <c r="AH595" s="132"/>
      <c r="AI595" s="132"/>
      <c r="AJ595" s="132"/>
      <c r="AK595" s="132"/>
      <c r="AL595" s="132"/>
      <c r="AM595" s="132"/>
      <c r="AN595" s="132"/>
      <c r="AO595" s="132"/>
      <c r="AP595" s="132"/>
      <c r="AQ595" s="132"/>
    </row>
    <row r="596" spans="1:16299" s="119" customFormat="1" ht="26.1" customHeight="1">
      <c r="A596" s="83">
        <v>125</v>
      </c>
      <c r="B596" s="131" t="s">
        <v>968</v>
      </c>
      <c r="C596" s="131" t="s">
        <v>1412</v>
      </c>
      <c r="D596" s="122">
        <v>1502190993</v>
      </c>
      <c r="E596" s="123" t="s">
        <v>1150</v>
      </c>
      <c r="F596" s="90" t="s">
        <v>1413</v>
      </c>
      <c r="G596" s="83" t="s">
        <v>21</v>
      </c>
      <c r="H596" s="83" t="s">
        <v>45</v>
      </c>
      <c r="I596" s="132"/>
      <c r="J596" s="132"/>
      <c r="K596" s="132"/>
      <c r="L596" s="132"/>
      <c r="M596" s="132"/>
      <c r="N596" s="132"/>
      <c r="O596" s="132"/>
      <c r="P596" s="132"/>
      <c r="Q596" s="132"/>
      <c r="R596" s="132"/>
      <c r="S596" s="132"/>
      <c r="T596" s="132"/>
      <c r="U596" s="132"/>
      <c r="V596" s="132"/>
      <c r="W596" s="132"/>
      <c r="X596" s="132"/>
      <c r="Y596" s="132"/>
      <c r="Z596" s="132"/>
      <c r="AA596" s="132"/>
      <c r="AB596" s="132"/>
      <c r="AC596" s="132"/>
      <c r="AD596" s="132"/>
      <c r="AE596" s="132"/>
      <c r="AF596" s="132"/>
      <c r="AG596" s="132"/>
      <c r="AH596" s="132"/>
      <c r="AI596" s="132"/>
      <c r="AJ596" s="132"/>
      <c r="AK596" s="132"/>
      <c r="AL596" s="132"/>
      <c r="AM596" s="132"/>
      <c r="AN596" s="132"/>
      <c r="AO596" s="132"/>
      <c r="AP596" s="132"/>
      <c r="AQ596" s="132"/>
    </row>
    <row r="597" spans="1:16299" s="119" customFormat="1" ht="26.1" customHeight="1">
      <c r="A597" s="83">
        <v>126</v>
      </c>
      <c r="B597" s="131" t="s">
        <v>968</v>
      </c>
      <c r="C597" s="131" t="s">
        <v>1414</v>
      </c>
      <c r="D597" s="122">
        <v>1502190913</v>
      </c>
      <c r="E597" s="123" t="s">
        <v>1150</v>
      </c>
      <c r="F597" s="90" t="s">
        <v>1415</v>
      </c>
      <c r="G597" s="83" t="s">
        <v>21</v>
      </c>
      <c r="H597" s="83" t="s">
        <v>45</v>
      </c>
      <c r="I597" s="132"/>
      <c r="J597" s="132"/>
      <c r="K597" s="132"/>
      <c r="L597" s="132"/>
      <c r="M597" s="132"/>
      <c r="N597" s="132"/>
      <c r="O597" s="132"/>
      <c r="P597" s="132"/>
      <c r="Q597" s="132"/>
      <c r="R597" s="132"/>
      <c r="S597" s="132"/>
      <c r="T597" s="132"/>
      <c r="U597" s="132"/>
      <c r="V597" s="132"/>
      <c r="W597" s="132"/>
      <c r="X597" s="132"/>
      <c r="Y597" s="132"/>
      <c r="Z597" s="132"/>
      <c r="AA597" s="132"/>
      <c r="AB597" s="132"/>
      <c r="AC597" s="132"/>
      <c r="AD597" s="132"/>
      <c r="AE597" s="132"/>
      <c r="AF597" s="132"/>
      <c r="AG597" s="132"/>
      <c r="AH597" s="132"/>
      <c r="AI597" s="132"/>
      <c r="AJ597" s="132"/>
      <c r="AK597" s="132"/>
      <c r="AL597" s="132"/>
      <c r="AM597" s="132"/>
      <c r="AN597" s="132"/>
      <c r="AO597" s="132"/>
      <c r="AP597" s="132"/>
      <c r="AQ597" s="132"/>
    </row>
    <row r="598" spans="1:16299" s="119" customFormat="1" ht="26.1" customHeight="1">
      <c r="A598" s="83">
        <v>127</v>
      </c>
      <c r="B598" s="131" t="s">
        <v>968</v>
      </c>
      <c r="C598" s="131" t="s">
        <v>1416</v>
      </c>
      <c r="D598" s="122">
        <v>1502190899</v>
      </c>
      <c r="E598" s="123" t="s">
        <v>1150</v>
      </c>
      <c r="F598" s="90" t="s">
        <v>1417</v>
      </c>
      <c r="G598" s="83" t="s">
        <v>21</v>
      </c>
      <c r="H598" s="83" t="s">
        <v>45</v>
      </c>
      <c r="I598" s="134"/>
      <c r="J598" s="134"/>
      <c r="K598" s="134"/>
      <c r="L598" s="134"/>
      <c r="M598" s="134"/>
      <c r="N598" s="134"/>
      <c r="O598" s="134"/>
      <c r="P598" s="134"/>
      <c r="Q598" s="134"/>
      <c r="R598" s="134"/>
      <c r="S598" s="134"/>
      <c r="T598" s="134"/>
      <c r="U598" s="134"/>
      <c r="V598" s="134"/>
      <c r="W598" s="134"/>
      <c r="X598" s="134"/>
      <c r="Y598" s="134"/>
      <c r="Z598" s="134"/>
      <c r="AA598" s="134"/>
      <c r="AB598" s="134"/>
      <c r="AC598" s="134"/>
      <c r="AD598" s="134"/>
      <c r="AE598" s="134"/>
      <c r="AF598" s="134"/>
      <c r="AG598" s="134"/>
      <c r="AH598" s="134"/>
      <c r="AI598" s="134"/>
      <c r="AJ598" s="134"/>
      <c r="AK598" s="134"/>
      <c r="AL598" s="134"/>
      <c r="AM598" s="134"/>
      <c r="AN598" s="134"/>
      <c r="AO598" s="134"/>
      <c r="AP598" s="134"/>
      <c r="AQ598" s="134"/>
      <c r="AR598" s="135"/>
      <c r="AS598" s="135"/>
      <c r="AT598" s="135"/>
      <c r="AU598" s="135"/>
      <c r="AV598" s="135"/>
      <c r="AW598" s="135"/>
      <c r="AX598" s="135"/>
      <c r="AY598" s="135"/>
      <c r="AZ598" s="135"/>
      <c r="BA598" s="135"/>
      <c r="BB598" s="135"/>
      <c r="BC598" s="135"/>
      <c r="BD598" s="135"/>
      <c r="BE598" s="135"/>
      <c r="BF598" s="135"/>
      <c r="BG598" s="135"/>
      <c r="BH598" s="135"/>
      <c r="BI598" s="135"/>
      <c r="BJ598" s="135"/>
      <c r="BK598" s="135"/>
      <c r="BL598" s="135"/>
      <c r="BM598" s="135"/>
      <c r="BN598" s="135"/>
      <c r="BO598" s="135"/>
      <c r="BP598" s="135"/>
      <c r="BQ598" s="135"/>
      <c r="BR598" s="135"/>
      <c r="BS598" s="135"/>
      <c r="BT598" s="135"/>
      <c r="BU598" s="135"/>
      <c r="BV598" s="135"/>
      <c r="BW598" s="135"/>
      <c r="BX598" s="135"/>
      <c r="BY598" s="135"/>
      <c r="BZ598" s="135"/>
      <c r="CA598" s="135"/>
      <c r="CB598" s="135"/>
      <c r="CC598" s="135"/>
      <c r="CD598" s="135"/>
      <c r="CE598" s="135"/>
      <c r="CF598" s="135"/>
      <c r="CG598" s="135"/>
      <c r="CH598" s="135"/>
      <c r="CI598" s="135"/>
      <c r="CJ598" s="135"/>
      <c r="CK598" s="135"/>
      <c r="CL598" s="135"/>
      <c r="CM598" s="135"/>
      <c r="CN598" s="135"/>
      <c r="CO598" s="135"/>
      <c r="CP598" s="135"/>
      <c r="CQ598" s="135"/>
      <c r="CR598" s="135"/>
      <c r="CS598" s="135"/>
      <c r="CT598" s="135"/>
      <c r="CU598" s="135"/>
      <c r="CV598" s="135"/>
      <c r="CW598" s="135"/>
      <c r="CX598" s="135"/>
      <c r="CY598" s="135"/>
      <c r="CZ598" s="135"/>
      <c r="DA598" s="135"/>
      <c r="DB598" s="135"/>
      <c r="DC598" s="135"/>
      <c r="DD598" s="135"/>
      <c r="DE598" s="135"/>
      <c r="DF598" s="135"/>
      <c r="DG598" s="135"/>
      <c r="DH598" s="135"/>
      <c r="DI598" s="135"/>
      <c r="DJ598" s="135"/>
      <c r="DK598" s="135"/>
      <c r="DL598" s="135"/>
      <c r="DM598" s="135"/>
      <c r="DN598" s="135"/>
      <c r="DO598" s="135"/>
      <c r="DP598" s="135"/>
      <c r="DQ598" s="135"/>
      <c r="DR598" s="135"/>
      <c r="DS598" s="135"/>
      <c r="DT598" s="135"/>
      <c r="DU598" s="135"/>
      <c r="DV598" s="135"/>
      <c r="DW598" s="135"/>
      <c r="DX598" s="135"/>
      <c r="DY598" s="135"/>
      <c r="DZ598" s="135"/>
      <c r="EA598" s="135"/>
      <c r="EB598" s="135"/>
      <c r="EC598" s="135"/>
      <c r="ED598" s="135"/>
      <c r="EE598" s="135"/>
      <c r="EF598" s="135"/>
      <c r="EG598" s="135"/>
      <c r="EH598" s="135"/>
      <c r="EI598" s="135"/>
      <c r="EJ598" s="135"/>
      <c r="EK598" s="135"/>
      <c r="EL598" s="135"/>
      <c r="EM598" s="135"/>
      <c r="EN598" s="135"/>
      <c r="EO598" s="135"/>
      <c r="EP598" s="135"/>
      <c r="EQ598" s="135"/>
      <c r="ER598" s="135"/>
      <c r="ES598" s="135"/>
      <c r="ET598" s="135"/>
      <c r="EU598" s="135"/>
      <c r="EV598" s="135"/>
      <c r="EW598" s="135"/>
      <c r="EX598" s="135"/>
      <c r="EY598" s="135"/>
      <c r="EZ598" s="135"/>
      <c r="FA598" s="135"/>
      <c r="FB598" s="135"/>
      <c r="FC598" s="135"/>
      <c r="FD598" s="135"/>
      <c r="FE598" s="135"/>
      <c r="FF598" s="135"/>
      <c r="FG598" s="135"/>
      <c r="FH598" s="135"/>
      <c r="FI598" s="135"/>
      <c r="FJ598" s="135"/>
      <c r="FK598" s="135"/>
      <c r="FL598" s="135"/>
      <c r="FM598" s="135"/>
      <c r="FN598" s="135"/>
      <c r="FO598" s="135"/>
      <c r="FP598" s="135"/>
      <c r="FQ598" s="135"/>
      <c r="FR598" s="135"/>
      <c r="FS598" s="135"/>
      <c r="FT598" s="135"/>
      <c r="FU598" s="135"/>
      <c r="FV598" s="135"/>
      <c r="FW598" s="135"/>
      <c r="FX598" s="135"/>
      <c r="FY598" s="135"/>
      <c r="FZ598" s="135"/>
      <c r="GA598" s="135"/>
      <c r="GB598" s="135"/>
      <c r="GC598" s="135"/>
      <c r="GD598" s="135"/>
      <c r="GE598" s="135"/>
      <c r="GF598" s="135"/>
      <c r="GG598" s="135"/>
      <c r="GH598" s="135"/>
      <c r="GI598" s="135"/>
      <c r="GJ598" s="135"/>
      <c r="GK598" s="135"/>
      <c r="GL598" s="135"/>
      <c r="GM598" s="135"/>
      <c r="GN598" s="135"/>
      <c r="GO598" s="135"/>
      <c r="GP598" s="135"/>
      <c r="GQ598" s="135"/>
      <c r="GR598" s="135"/>
      <c r="GS598" s="135"/>
      <c r="GT598" s="135"/>
      <c r="GU598" s="135"/>
      <c r="GV598" s="135"/>
      <c r="GW598" s="135"/>
      <c r="GX598" s="135"/>
      <c r="GY598" s="135"/>
      <c r="GZ598" s="135"/>
      <c r="HA598" s="135"/>
      <c r="HB598" s="135"/>
      <c r="HC598" s="135"/>
      <c r="HD598" s="135"/>
      <c r="HE598" s="135"/>
      <c r="HF598" s="135"/>
      <c r="HG598" s="135"/>
      <c r="HH598" s="135"/>
      <c r="HI598" s="135"/>
      <c r="HJ598" s="135"/>
      <c r="HK598" s="135"/>
      <c r="HL598" s="135"/>
      <c r="HM598" s="135"/>
      <c r="HN598" s="135"/>
      <c r="HO598" s="135"/>
      <c r="HP598" s="135"/>
      <c r="HQ598" s="135"/>
      <c r="HR598" s="135"/>
      <c r="HS598" s="135"/>
      <c r="HT598" s="135"/>
      <c r="HU598" s="135"/>
      <c r="HV598" s="135"/>
      <c r="HW598" s="135"/>
      <c r="HX598" s="135"/>
      <c r="HY598" s="135"/>
      <c r="HZ598" s="135"/>
      <c r="IA598" s="135"/>
      <c r="IB598" s="135"/>
      <c r="IC598" s="135"/>
      <c r="ID598" s="135"/>
      <c r="IE598" s="135"/>
      <c r="IF598" s="135"/>
      <c r="IG598" s="135"/>
      <c r="IH598" s="135"/>
      <c r="II598" s="135"/>
      <c r="IJ598" s="135"/>
      <c r="IK598" s="135"/>
      <c r="IL598" s="135"/>
      <c r="IM598" s="135"/>
      <c r="IN598" s="135"/>
      <c r="IO598" s="135"/>
      <c r="IP598" s="135"/>
      <c r="IQ598" s="135"/>
      <c r="IR598" s="135"/>
      <c r="IS598" s="135"/>
      <c r="IT598" s="135"/>
      <c r="IU598" s="135"/>
      <c r="IV598" s="135"/>
      <c r="IW598" s="135"/>
      <c r="IX598" s="135"/>
      <c r="IY598" s="135"/>
      <c r="IZ598" s="135"/>
      <c r="JA598" s="135"/>
      <c r="JB598" s="135"/>
      <c r="JC598" s="135"/>
      <c r="JD598" s="135"/>
      <c r="JE598" s="135"/>
      <c r="JF598" s="135"/>
      <c r="JG598" s="135"/>
      <c r="JH598" s="135"/>
      <c r="JI598" s="135"/>
      <c r="JJ598" s="135"/>
      <c r="JK598" s="135"/>
      <c r="JL598" s="135"/>
      <c r="JM598" s="135"/>
      <c r="JN598" s="135"/>
      <c r="JO598" s="135"/>
      <c r="JP598" s="135"/>
      <c r="JQ598" s="135"/>
      <c r="JR598" s="135"/>
      <c r="JS598" s="135"/>
      <c r="JT598" s="135"/>
      <c r="JU598" s="135"/>
      <c r="JV598" s="135"/>
      <c r="JW598" s="135"/>
      <c r="JX598" s="135"/>
      <c r="JY598" s="135"/>
      <c r="JZ598" s="135"/>
      <c r="KA598" s="135"/>
      <c r="KB598" s="135"/>
      <c r="KC598" s="135"/>
      <c r="KD598" s="135"/>
      <c r="KE598" s="135"/>
      <c r="KF598" s="135"/>
      <c r="KG598" s="135"/>
      <c r="KH598" s="135"/>
      <c r="KI598" s="135"/>
      <c r="KJ598" s="135"/>
      <c r="KK598" s="135"/>
      <c r="KL598" s="135"/>
      <c r="KM598" s="135"/>
      <c r="KN598" s="135"/>
      <c r="KO598" s="135"/>
      <c r="KP598" s="135"/>
      <c r="KQ598" s="135"/>
      <c r="KR598" s="135"/>
      <c r="KS598" s="135"/>
      <c r="KT598" s="135"/>
      <c r="KU598" s="135"/>
      <c r="KV598" s="135"/>
      <c r="KW598" s="135"/>
      <c r="KX598" s="135"/>
      <c r="KY598" s="135"/>
      <c r="KZ598" s="135"/>
      <c r="LA598" s="135"/>
      <c r="LB598" s="135"/>
      <c r="LC598" s="135"/>
      <c r="LD598" s="135"/>
      <c r="LE598" s="135"/>
      <c r="LF598" s="135"/>
      <c r="LG598" s="135"/>
      <c r="LH598" s="135"/>
      <c r="LI598" s="135"/>
      <c r="LJ598" s="135"/>
      <c r="LK598" s="135"/>
      <c r="LL598" s="135"/>
      <c r="LM598" s="135"/>
      <c r="LN598" s="135"/>
      <c r="LO598" s="135"/>
      <c r="LP598" s="135"/>
      <c r="LQ598" s="135"/>
      <c r="LR598" s="135"/>
      <c r="LS598" s="135"/>
      <c r="LT598" s="135"/>
      <c r="LU598" s="135"/>
      <c r="LV598" s="135"/>
      <c r="LW598" s="135"/>
      <c r="LX598" s="135"/>
      <c r="LY598" s="135"/>
      <c r="LZ598" s="135"/>
      <c r="MA598" s="135"/>
      <c r="MB598" s="135"/>
      <c r="MC598" s="135"/>
      <c r="MD598" s="135"/>
      <c r="ME598" s="135"/>
      <c r="MF598" s="135"/>
      <c r="MG598" s="135"/>
      <c r="MH598" s="135"/>
      <c r="MI598" s="135"/>
      <c r="MJ598" s="135"/>
      <c r="MK598" s="135"/>
      <c r="ML598" s="135"/>
      <c r="MM598" s="135"/>
      <c r="MN598" s="135"/>
      <c r="MO598" s="135"/>
      <c r="MP598" s="135"/>
      <c r="MQ598" s="135"/>
      <c r="MR598" s="135"/>
      <c r="MS598" s="135"/>
      <c r="MT598" s="135"/>
      <c r="MU598" s="135"/>
      <c r="MV598" s="135"/>
      <c r="MW598" s="135"/>
      <c r="MX598" s="135"/>
      <c r="MY598" s="135"/>
      <c r="MZ598" s="135"/>
      <c r="NA598" s="135"/>
      <c r="NB598" s="135"/>
      <c r="NC598" s="135"/>
      <c r="ND598" s="135"/>
      <c r="NE598" s="135"/>
      <c r="NF598" s="135"/>
      <c r="NG598" s="135"/>
      <c r="NH598" s="135"/>
      <c r="NI598" s="135"/>
      <c r="NJ598" s="135"/>
      <c r="NK598" s="135"/>
      <c r="NL598" s="135"/>
      <c r="NM598" s="135"/>
      <c r="NN598" s="135"/>
      <c r="NO598" s="135"/>
      <c r="NP598" s="135"/>
      <c r="NQ598" s="135"/>
      <c r="NR598" s="135"/>
      <c r="NS598" s="135"/>
      <c r="NT598" s="135"/>
      <c r="NU598" s="135"/>
      <c r="NV598" s="135"/>
      <c r="NW598" s="135"/>
      <c r="NX598" s="135"/>
      <c r="NY598" s="135"/>
      <c r="NZ598" s="135"/>
      <c r="OA598" s="135"/>
      <c r="OB598" s="135"/>
      <c r="OC598" s="135"/>
      <c r="OD598" s="135"/>
      <c r="OE598" s="135"/>
      <c r="OF598" s="135"/>
      <c r="OG598" s="135"/>
      <c r="OH598" s="135"/>
      <c r="OI598" s="135"/>
      <c r="OJ598" s="135"/>
      <c r="OK598" s="135"/>
      <c r="OL598" s="135"/>
      <c r="OM598" s="135"/>
      <c r="ON598" s="135"/>
      <c r="OO598" s="135"/>
      <c r="OP598" s="135"/>
      <c r="OQ598" s="135"/>
      <c r="OR598" s="135"/>
      <c r="OS598" s="135"/>
      <c r="OT598" s="135"/>
      <c r="OU598" s="135"/>
      <c r="OV598" s="135"/>
      <c r="OW598" s="135"/>
      <c r="OX598" s="135"/>
      <c r="OY598" s="135"/>
      <c r="OZ598" s="135"/>
      <c r="PA598" s="135"/>
      <c r="PB598" s="135"/>
      <c r="PC598" s="135"/>
      <c r="PD598" s="135"/>
      <c r="PE598" s="135"/>
      <c r="PF598" s="135"/>
      <c r="PG598" s="135"/>
      <c r="PH598" s="135"/>
      <c r="PI598" s="135"/>
      <c r="PJ598" s="135"/>
      <c r="PK598" s="135"/>
      <c r="PL598" s="135"/>
      <c r="PM598" s="135"/>
      <c r="PN598" s="135"/>
      <c r="PO598" s="135"/>
      <c r="PP598" s="135"/>
      <c r="PQ598" s="135"/>
      <c r="PR598" s="135"/>
      <c r="PS598" s="135"/>
      <c r="PT598" s="135"/>
      <c r="PU598" s="135"/>
      <c r="PV598" s="135"/>
      <c r="PW598" s="135"/>
      <c r="PX598" s="135"/>
      <c r="PY598" s="135"/>
      <c r="PZ598" s="135"/>
      <c r="QA598" s="135"/>
      <c r="QB598" s="135"/>
      <c r="QC598" s="135"/>
      <c r="QD598" s="135"/>
      <c r="QE598" s="135"/>
      <c r="QF598" s="135"/>
      <c r="QG598" s="135"/>
      <c r="QH598" s="135"/>
      <c r="QI598" s="135"/>
      <c r="QJ598" s="135"/>
      <c r="QK598" s="135"/>
      <c r="QL598" s="135"/>
      <c r="QM598" s="135"/>
      <c r="QN598" s="135"/>
      <c r="QO598" s="135"/>
      <c r="QP598" s="135"/>
      <c r="QQ598" s="135"/>
      <c r="QR598" s="135"/>
      <c r="QS598" s="135"/>
      <c r="QT598" s="135"/>
      <c r="QU598" s="135"/>
      <c r="QV598" s="135"/>
      <c r="QW598" s="135"/>
      <c r="QX598" s="135"/>
      <c r="QY598" s="135"/>
      <c r="QZ598" s="135"/>
      <c r="RA598" s="135"/>
      <c r="RB598" s="135"/>
      <c r="RC598" s="135"/>
      <c r="RD598" s="135"/>
      <c r="RE598" s="135"/>
      <c r="RF598" s="135"/>
      <c r="RG598" s="135"/>
      <c r="RH598" s="135"/>
      <c r="RI598" s="135"/>
      <c r="RJ598" s="135"/>
      <c r="RK598" s="135"/>
      <c r="RL598" s="135"/>
      <c r="RM598" s="135"/>
      <c r="RN598" s="135"/>
      <c r="RO598" s="135"/>
      <c r="RP598" s="135"/>
      <c r="RQ598" s="135"/>
      <c r="RR598" s="135"/>
      <c r="RS598" s="135"/>
      <c r="RT598" s="135"/>
      <c r="RU598" s="135"/>
      <c r="RV598" s="135"/>
      <c r="RW598" s="135"/>
      <c r="RX598" s="135"/>
      <c r="RY598" s="135"/>
      <c r="RZ598" s="135"/>
      <c r="SA598" s="135"/>
      <c r="SB598" s="135"/>
      <c r="SC598" s="135"/>
      <c r="SD598" s="135"/>
      <c r="SE598" s="135"/>
      <c r="SF598" s="135"/>
      <c r="SG598" s="135"/>
      <c r="SH598" s="135"/>
      <c r="SI598" s="135"/>
      <c r="SJ598" s="135"/>
      <c r="SK598" s="135"/>
      <c r="SL598" s="135"/>
      <c r="SM598" s="135"/>
      <c r="SN598" s="135"/>
      <c r="SO598" s="135"/>
      <c r="SP598" s="135"/>
      <c r="SQ598" s="135"/>
      <c r="SR598" s="135"/>
      <c r="SS598" s="135"/>
      <c r="ST598" s="135"/>
      <c r="SU598" s="135"/>
      <c r="SV598" s="135"/>
      <c r="SW598" s="135"/>
      <c r="SX598" s="135"/>
      <c r="SY598" s="135"/>
      <c r="SZ598" s="135"/>
      <c r="TA598" s="135"/>
      <c r="TB598" s="135"/>
      <c r="TC598" s="135"/>
      <c r="TD598" s="135"/>
      <c r="TE598" s="135"/>
      <c r="TF598" s="135"/>
      <c r="TG598" s="135"/>
      <c r="TH598" s="135"/>
      <c r="TI598" s="135"/>
      <c r="TJ598" s="135"/>
      <c r="TK598" s="135"/>
      <c r="TL598" s="135"/>
      <c r="TM598" s="135"/>
      <c r="TN598" s="135"/>
      <c r="TO598" s="135"/>
      <c r="TP598" s="135"/>
      <c r="TQ598" s="135"/>
      <c r="TR598" s="135"/>
      <c r="TS598" s="135"/>
      <c r="TT598" s="135"/>
      <c r="TU598" s="135"/>
      <c r="TV598" s="135"/>
      <c r="TW598" s="135"/>
      <c r="TX598" s="135"/>
      <c r="TY598" s="135"/>
      <c r="TZ598" s="135"/>
      <c r="UA598" s="135"/>
      <c r="UB598" s="135"/>
      <c r="UC598" s="135"/>
      <c r="UD598" s="135"/>
      <c r="UE598" s="135"/>
      <c r="UF598" s="135"/>
      <c r="UG598" s="135"/>
      <c r="UH598" s="135"/>
      <c r="UI598" s="135"/>
      <c r="UJ598" s="135"/>
      <c r="UK598" s="135"/>
      <c r="UL598" s="135"/>
      <c r="UM598" s="135"/>
      <c r="UN598" s="135"/>
      <c r="UO598" s="135"/>
      <c r="UP598" s="135"/>
      <c r="UQ598" s="135"/>
      <c r="UR598" s="135"/>
      <c r="US598" s="135"/>
      <c r="UT598" s="135"/>
      <c r="UU598" s="135"/>
      <c r="UV598" s="135"/>
      <c r="UW598" s="135"/>
      <c r="UX598" s="135"/>
      <c r="UY598" s="135"/>
      <c r="UZ598" s="135"/>
      <c r="VA598" s="135"/>
      <c r="VB598" s="135"/>
      <c r="VC598" s="135"/>
      <c r="VD598" s="135"/>
      <c r="VE598" s="135"/>
      <c r="VF598" s="135"/>
      <c r="VG598" s="135"/>
      <c r="VH598" s="135"/>
      <c r="VI598" s="135"/>
      <c r="VJ598" s="135"/>
      <c r="VK598" s="135"/>
      <c r="VL598" s="135"/>
      <c r="VM598" s="135"/>
      <c r="VN598" s="135"/>
      <c r="VO598" s="135"/>
      <c r="VP598" s="135"/>
      <c r="VQ598" s="135"/>
      <c r="VR598" s="135"/>
      <c r="VS598" s="135"/>
      <c r="VT598" s="135"/>
      <c r="VU598" s="135"/>
      <c r="VV598" s="135"/>
      <c r="VW598" s="135"/>
      <c r="VX598" s="135"/>
      <c r="VY598" s="135"/>
      <c r="VZ598" s="135"/>
      <c r="WA598" s="135"/>
      <c r="WB598" s="135"/>
      <c r="WC598" s="135"/>
      <c r="WD598" s="135"/>
      <c r="WE598" s="135"/>
      <c r="WF598" s="135"/>
      <c r="WG598" s="135"/>
      <c r="WH598" s="135"/>
      <c r="WI598" s="135"/>
      <c r="WJ598" s="135"/>
      <c r="WK598" s="135"/>
      <c r="WL598" s="135"/>
      <c r="WM598" s="135"/>
      <c r="WN598" s="135"/>
      <c r="WO598" s="135"/>
      <c r="WP598" s="135"/>
      <c r="WQ598" s="135"/>
      <c r="WR598" s="135"/>
      <c r="WS598" s="135"/>
      <c r="WT598" s="135"/>
      <c r="WU598" s="135"/>
      <c r="WV598" s="135"/>
      <c r="WW598" s="135"/>
      <c r="WX598" s="135"/>
      <c r="WY598" s="135"/>
      <c r="WZ598" s="135"/>
      <c r="XA598" s="135"/>
      <c r="XB598" s="135"/>
      <c r="XC598" s="135"/>
      <c r="XD598" s="135"/>
      <c r="XE598" s="135"/>
      <c r="XF598" s="135"/>
      <c r="XG598" s="135"/>
      <c r="XH598" s="135"/>
      <c r="XI598" s="135"/>
      <c r="XJ598" s="135"/>
      <c r="XK598" s="135"/>
      <c r="XL598" s="135"/>
      <c r="XM598" s="135"/>
      <c r="XN598" s="135"/>
      <c r="XO598" s="135"/>
      <c r="XP598" s="135"/>
      <c r="XQ598" s="135"/>
      <c r="XR598" s="135"/>
      <c r="XS598" s="135"/>
      <c r="XT598" s="135"/>
      <c r="XU598" s="135"/>
      <c r="XV598" s="135"/>
      <c r="XW598" s="135"/>
      <c r="XX598" s="135"/>
      <c r="XY598" s="135"/>
      <c r="XZ598" s="135"/>
      <c r="YA598" s="135"/>
      <c r="YB598" s="135"/>
      <c r="YC598" s="135"/>
      <c r="YD598" s="135"/>
      <c r="YE598" s="135"/>
      <c r="YF598" s="135"/>
      <c r="YG598" s="135"/>
      <c r="YH598" s="135"/>
      <c r="YI598" s="135"/>
      <c r="YJ598" s="135"/>
      <c r="YK598" s="135"/>
      <c r="YL598" s="135"/>
      <c r="YM598" s="135"/>
      <c r="YN598" s="135"/>
      <c r="YO598" s="135"/>
      <c r="YP598" s="135"/>
      <c r="YQ598" s="135"/>
      <c r="YR598" s="135"/>
      <c r="YS598" s="135"/>
      <c r="YT598" s="135"/>
      <c r="YU598" s="135"/>
      <c r="YV598" s="135"/>
      <c r="YW598" s="135"/>
      <c r="YX598" s="135"/>
      <c r="YY598" s="135"/>
      <c r="YZ598" s="135"/>
      <c r="ZA598" s="135"/>
      <c r="ZB598" s="135"/>
      <c r="ZC598" s="135"/>
      <c r="ZD598" s="135"/>
      <c r="ZE598" s="135"/>
      <c r="ZF598" s="135"/>
      <c r="ZG598" s="135"/>
      <c r="ZH598" s="135"/>
      <c r="ZI598" s="135"/>
      <c r="ZJ598" s="135"/>
      <c r="ZK598" s="135"/>
      <c r="ZL598" s="135"/>
      <c r="ZM598" s="135"/>
      <c r="ZN598" s="135"/>
      <c r="ZO598" s="135"/>
      <c r="ZP598" s="135"/>
      <c r="ZQ598" s="135"/>
      <c r="ZR598" s="135"/>
      <c r="ZS598" s="135"/>
      <c r="ZT598" s="135"/>
      <c r="ZU598" s="135"/>
      <c r="ZV598" s="135"/>
      <c r="ZW598" s="135"/>
      <c r="ZX598" s="135"/>
      <c r="ZY598" s="135"/>
      <c r="ZZ598" s="135"/>
      <c r="AAA598" s="135"/>
      <c r="AAB598" s="135"/>
      <c r="AAC598" s="135"/>
      <c r="AAD598" s="135"/>
      <c r="AAE598" s="135"/>
      <c r="AAF598" s="135"/>
      <c r="AAG598" s="135"/>
      <c r="AAH598" s="135"/>
      <c r="AAI598" s="135"/>
      <c r="AAJ598" s="135"/>
      <c r="AAK598" s="135"/>
      <c r="AAL598" s="135"/>
      <c r="AAM598" s="135"/>
      <c r="AAN598" s="135"/>
      <c r="AAO598" s="135"/>
      <c r="AAP598" s="135"/>
      <c r="AAQ598" s="135"/>
      <c r="AAR598" s="135"/>
      <c r="AAS598" s="135"/>
      <c r="AAT598" s="135"/>
      <c r="AAU598" s="135"/>
      <c r="AAV598" s="135"/>
      <c r="AAW598" s="135"/>
      <c r="AAX598" s="135"/>
      <c r="AAY598" s="135"/>
      <c r="AAZ598" s="135"/>
      <c r="ABA598" s="135"/>
      <c r="ABB598" s="135"/>
      <c r="ABC598" s="135"/>
      <c r="ABD598" s="135"/>
      <c r="ABE598" s="135"/>
      <c r="ABF598" s="135"/>
      <c r="ABG598" s="135"/>
      <c r="ABH598" s="135"/>
      <c r="ABI598" s="135"/>
      <c r="ABJ598" s="135"/>
      <c r="ABK598" s="135"/>
      <c r="ABL598" s="135"/>
      <c r="ABM598" s="135"/>
      <c r="ABN598" s="135"/>
      <c r="ABO598" s="135"/>
      <c r="ABP598" s="135"/>
      <c r="ABQ598" s="135"/>
      <c r="ABR598" s="135"/>
      <c r="ABS598" s="135"/>
      <c r="ABT598" s="135"/>
      <c r="ABU598" s="135"/>
      <c r="ABV598" s="135"/>
      <c r="ABW598" s="135"/>
      <c r="ABX598" s="135"/>
      <c r="ABY598" s="135"/>
      <c r="ABZ598" s="135"/>
      <c r="ACA598" s="135"/>
      <c r="ACB598" s="135"/>
      <c r="ACC598" s="135"/>
      <c r="ACD598" s="135"/>
      <c r="ACE598" s="135"/>
      <c r="ACF598" s="135"/>
      <c r="ACG598" s="135"/>
      <c r="ACH598" s="135"/>
      <c r="ACI598" s="135"/>
      <c r="ACJ598" s="135"/>
      <c r="ACK598" s="135"/>
      <c r="ACL598" s="135"/>
      <c r="ACM598" s="135"/>
      <c r="ACN598" s="135"/>
      <c r="ACO598" s="135"/>
      <c r="ACP598" s="135"/>
      <c r="ACQ598" s="135"/>
      <c r="ACR598" s="135"/>
      <c r="ACS598" s="135"/>
      <c r="ACT598" s="135"/>
      <c r="ACU598" s="135"/>
      <c r="ACV598" s="135"/>
      <c r="ACW598" s="135"/>
      <c r="ACX598" s="135"/>
      <c r="ACY598" s="135"/>
      <c r="ACZ598" s="135"/>
      <c r="ADA598" s="135"/>
      <c r="ADB598" s="135"/>
      <c r="ADC598" s="135"/>
      <c r="ADD598" s="135"/>
      <c r="ADE598" s="135"/>
      <c r="ADF598" s="135"/>
      <c r="ADG598" s="135"/>
      <c r="ADH598" s="135"/>
      <c r="ADI598" s="135"/>
      <c r="ADJ598" s="135"/>
      <c r="ADK598" s="135"/>
      <c r="ADL598" s="135"/>
      <c r="ADM598" s="135"/>
      <c r="ADN598" s="135"/>
      <c r="ADO598" s="135"/>
      <c r="ADP598" s="135"/>
      <c r="ADQ598" s="135"/>
      <c r="ADR598" s="135"/>
      <c r="ADS598" s="135"/>
      <c r="ADT598" s="135"/>
      <c r="ADU598" s="135"/>
      <c r="ADV598" s="135"/>
      <c r="ADW598" s="135"/>
      <c r="ADX598" s="135"/>
      <c r="ADY598" s="135"/>
      <c r="ADZ598" s="135"/>
      <c r="AEA598" s="135"/>
      <c r="AEB598" s="135"/>
      <c r="AEC598" s="135"/>
      <c r="AED598" s="135"/>
      <c r="AEE598" s="135"/>
      <c r="AEF598" s="135"/>
      <c r="AEG598" s="135"/>
      <c r="AEH598" s="135"/>
      <c r="AEI598" s="135"/>
      <c r="AEJ598" s="135"/>
      <c r="AEK598" s="135"/>
      <c r="AEL598" s="135"/>
      <c r="AEM598" s="135"/>
      <c r="AEN598" s="135"/>
      <c r="AEO598" s="135"/>
      <c r="AEP598" s="135"/>
      <c r="AEQ598" s="135"/>
      <c r="AER598" s="135"/>
      <c r="AES598" s="135"/>
      <c r="AET598" s="135"/>
      <c r="AEU598" s="135"/>
      <c r="AEV598" s="135"/>
      <c r="AEW598" s="135"/>
      <c r="AEX598" s="135"/>
      <c r="AEY598" s="135"/>
      <c r="AEZ598" s="135"/>
      <c r="AFA598" s="135"/>
      <c r="AFB598" s="135"/>
      <c r="AFC598" s="135"/>
      <c r="AFD598" s="135"/>
      <c r="AFE598" s="135"/>
      <c r="AFF598" s="135"/>
      <c r="AFG598" s="135"/>
      <c r="AFH598" s="135"/>
      <c r="AFI598" s="135"/>
      <c r="AFJ598" s="135"/>
      <c r="AFK598" s="135"/>
      <c r="AFL598" s="135"/>
      <c r="AFM598" s="135"/>
      <c r="AFN598" s="135"/>
      <c r="AFO598" s="135"/>
      <c r="AFP598" s="135"/>
      <c r="AFQ598" s="135"/>
      <c r="AFR598" s="135"/>
      <c r="AFS598" s="135"/>
      <c r="AFT598" s="135"/>
      <c r="AFU598" s="135"/>
      <c r="AFV598" s="135"/>
      <c r="AFW598" s="135"/>
      <c r="AFX598" s="135"/>
      <c r="AFY598" s="135"/>
      <c r="AFZ598" s="135"/>
      <c r="AGA598" s="135"/>
      <c r="AGB598" s="135"/>
      <c r="AGC598" s="135"/>
      <c r="AGD598" s="135"/>
      <c r="AGE598" s="135"/>
      <c r="AGF598" s="135"/>
      <c r="AGG598" s="135"/>
      <c r="AGH598" s="135"/>
      <c r="AGI598" s="135"/>
      <c r="AGJ598" s="135"/>
      <c r="AGK598" s="135"/>
      <c r="AGL598" s="135"/>
      <c r="AGM598" s="135"/>
      <c r="AGN598" s="135"/>
      <c r="AGO598" s="135"/>
      <c r="AGP598" s="135"/>
      <c r="AGQ598" s="135"/>
      <c r="AGR598" s="135"/>
      <c r="AGS598" s="135"/>
      <c r="AGT598" s="135"/>
      <c r="AGU598" s="135"/>
      <c r="AGV598" s="135"/>
      <c r="AGW598" s="135"/>
      <c r="AGX598" s="135"/>
      <c r="AGY598" s="135"/>
      <c r="AGZ598" s="135"/>
      <c r="AHA598" s="135"/>
      <c r="AHB598" s="135"/>
      <c r="AHC598" s="135"/>
      <c r="AHD598" s="135"/>
      <c r="AHE598" s="135"/>
      <c r="AHF598" s="135"/>
      <c r="AHG598" s="135"/>
      <c r="AHH598" s="135"/>
      <c r="AHI598" s="135"/>
      <c r="AHJ598" s="135"/>
      <c r="AHK598" s="135"/>
      <c r="AHL598" s="135"/>
      <c r="AHM598" s="135"/>
      <c r="AHN598" s="135"/>
      <c r="AHO598" s="135"/>
      <c r="AHP598" s="135"/>
      <c r="AHQ598" s="135"/>
      <c r="AHR598" s="135"/>
      <c r="AHS598" s="135"/>
      <c r="AHT598" s="135"/>
      <c r="AHU598" s="135"/>
      <c r="AHV598" s="135"/>
      <c r="AHW598" s="135"/>
      <c r="AHX598" s="135"/>
      <c r="AHY598" s="135"/>
      <c r="AHZ598" s="135"/>
      <c r="AIA598" s="135"/>
      <c r="AIB598" s="135"/>
      <c r="AIC598" s="135"/>
      <c r="AID598" s="135"/>
      <c r="AIE598" s="135"/>
      <c r="AIF598" s="135"/>
      <c r="AIG598" s="135"/>
      <c r="AIH598" s="135"/>
      <c r="AII598" s="135"/>
      <c r="AIJ598" s="135"/>
      <c r="AIK598" s="135"/>
      <c r="AIL598" s="135"/>
      <c r="AIM598" s="135"/>
      <c r="AIN598" s="135"/>
      <c r="AIO598" s="135"/>
      <c r="AIP598" s="135"/>
      <c r="AIQ598" s="135"/>
      <c r="AIR598" s="135"/>
      <c r="AIS598" s="135"/>
      <c r="AIT598" s="135"/>
      <c r="AIU598" s="135"/>
      <c r="AIV598" s="135"/>
      <c r="AIW598" s="135"/>
      <c r="AIX598" s="135"/>
      <c r="AIY598" s="135"/>
      <c r="AIZ598" s="135"/>
      <c r="AJA598" s="135"/>
      <c r="AJB598" s="135"/>
      <c r="AJC598" s="135"/>
      <c r="AJD598" s="135"/>
      <c r="AJE598" s="135"/>
      <c r="AJF598" s="135"/>
      <c r="AJG598" s="135"/>
      <c r="AJH598" s="135"/>
      <c r="AJI598" s="135"/>
      <c r="AJJ598" s="135"/>
      <c r="AJK598" s="135"/>
      <c r="AJL598" s="135"/>
      <c r="AJM598" s="135"/>
      <c r="AJN598" s="135"/>
      <c r="AJO598" s="135"/>
      <c r="AJP598" s="135"/>
      <c r="AJQ598" s="135"/>
      <c r="AJR598" s="135"/>
      <c r="AJS598" s="135"/>
      <c r="AJT598" s="135"/>
      <c r="AJU598" s="135"/>
      <c r="AJV598" s="135"/>
      <c r="AJW598" s="135"/>
      <c r="AJX598" s="135"/>
      <c r="AJY598" s="135"/>
      <c r="AJZ598" s="135"/>
      <c r="AKA598" s="135"/>
      <c r="AKB598" s="135"/>
      <c r="AKC598" s="135"/>
      <c r="AKD598" s="135"/>
      <c r="AKE598" s="135"/>
      <c r="AKF598" s="135"/>
      <c r="AKG598" s="135"/>
      <c r="AKH598" s="135"/>
      <c r="AKI598" s="135"/>
      <c r="AKJ598" s="135"/>
      <c r="AKK598" s="135"/>
      <c r="AKL598" s="135"/>
      <c r="AKM598" s="135"/>
      <c r="AKN598" s="135"/>
      <c r="AKO598" s="135"/>
      <c r="AKP598" s="135"/>
      <c r="AKQ598" s="135"/>
      <c r="AKR598" s="135"/>
      <c r="AKS598" s="135"/>
      <c r="AKT598" s="135"/>
      <c r="AKU598" s="135"/>
      <c r="AKV598" s="135"/>
      <c r="AKW598" s="135"/>
      <c r="AKX598" s="135"/>
      <c r="AKY598" s="135"/>
      <c r="AKZ598" s="135"/>
      <c r="ALA598" s="135"/>
      <c r="ALB598" s="135"/>
      <c r="ALC598" s="135"/>
      <c r="ALD598" s="135"/>
      <c r="ALE598" s="135"/>
      <c r="ALF598" s="135"/>
      <c r="ALG598" s="135"/>
      <c r="ALH598" s="135"/>
      <c r="ALI598" s="135"/>
      <c r="ALJ598" s="135"/>
      <c r="ALK598" s="135"/>
      <c r="ALL598" s="135"/>
      <c r="ALM598" s="135"/>
      <c r="ALN598" s="135"/>
      <c r="ALO598" s="135"/>
      <c r="ALP598" s="135"/>
      <c r="ALQ598" s="135"/>
      <c r="ALR598" s="135"/>
      <c r="ALS598" s="135"/>
      <c r="ALT598" s="135"/>
      <c r="ALU598" s="135"/>
      <c r="ALV598" s="135"/>
      <c r="ALW598" s="135"/>
      <c r="ALX598" s="135"/>
      <c r="ALY598" s="135"/>
      <c r="ALZ598" s="135"/>
      <c r="AMA598" s="135"/>
      <c r="AMB598" s="135"/>
      <c r="AMC598" s="135"/>
      <c r="AMD598" s="135"/>
      <c r="AME598" s="135"/>
      <c r="AMF598" s="135"/>
      <c r="AMG598" s="135"/>
      <c r="AMH598" s="135"/>
      <c r="AMI598" s="135"/>
      <c r="AMJ598" s="135"/>
      <c r="AMK598" s="135"/>
      <c r="AML598" s="135"/>
      <c r="AMM598" s="135"/>
      <c r="AMN598" s="135"/>
      <c r="AMO598" s="135"/>
      <c r="AMP598" s="135"/>
      <c r="AMQ598" s="135"/>
      <c r="AMR598" s="135"/>
      <c r="AMS598" s="135"/>
      <c r="AMT598" s="135"/>
      <c r="AMU598" s="135"/>
      <c r="AMV598" s="135"/>
      <c r="AMW598" s="135"/>
      <c r="AMX598" s="135"/>
      <c r="AMY598" s="135"/>
      <c r="AMZ598" s="135"/>
      <c r="ANA598" s="135"/>
      <c r="ANB598" s="135"/>
      <c r="ANC598" s="135"/>
      <c r="AND598" s="135"/>
      <c r="ANE598" s="135"/>
      <c r="ANF598" s="135"/>
      <c r="ANG598" s="135"/>
      <c r="ANH598" s="135"/>
      <c r="ANI598" s="135"/>
      <c r="ANJ598" s="135"/>
      <c r="ANK598" s="135"/>
      <c r="ANL598" s="135"/>
      <c r="ANM598" s="135"/>
      <c r="ANN598" s="135"/>
      <c r="ANO598" s="135"/>
      <c r="ANP598" s="135"/>
      <c r="ANQ598" s="135"/>
      <c r="ANR598" s="135"/>
      <c r="ANS598" s="135"/>
      <c r="ANT598" s="135"/>
      <c r="ANU598" s="135"/>
      <c r="ANV598" s="135"/>
      <c r="ANW598" s="135"/>
      <c r="ANX598" s="135"/>
      <c r="ANY598" s="135"/>
      <c r="ANZ598" s="135"/>
      <c r="AOA598" s="135"/>
      <c r="AOB598" s="135"/>
      <c r="AOC598" s="135"/>
      <c r="AOD598" s="135"/>
      <c r="AOE598" s="135"/>
      <c r="AOF598" s="135"/>
      <c r="AOG598" s="135"/>
      <c r="AOH598" s="135"/>
      <c r="AOI598" s="135"/>
      <c r="AOJ598" s="135"/>
      <c r="AOK598" s="135"/>
      <c r="AOL598" s="135"/>
      <c r="AOM598" s="135"/>
      <c r="AON598" s="135"/>
      <c r="AOO598" s="135"/>
      <c r="AOP598" s="135"/>
      <c r="AOQ598" s="135"/>
      <c r="AOR598" s="135"/>
      <c r="AOS598" s="135"/>
      <c r="AOT598" s="135"/>
      <c r="AOU598" s="135"/>
      <c r="AOV598" s="135"/>
      <c r="AOW598" s="135"/>
      <c r="AOX598" s="135"/>
      <c r="AOY598" s="135"/>
      <c r="AOZ598" s="135"/>
      <c r="APA598" s="135"/>
      <c r="APB598" s="135"/>
      <c r="APC598" s="135"/>
      <c r="APD598" s="135"/>
      <c r="APE598" s="135"/>
      <c r="APF598" s="135"/>
      <c r="APG598" s="135"/>
      <c r="APH598" s="135"/>
      <c r="API598" s="135"/>
      <c r="APJ598" s="135"/>
      <c r="APK598" s="135"/>
      <c r="APL598" s="135"/>
      <c r="APM598" s="135"/>
      <c r="APN598" s="135"/>
      <c r="APO598" s="135"/>
      <c r="APP598" s="135"/>
      <c r="APQ598" s="135"/>
      <c r="APR598" s="135"/>
      <c r="APS598" s="135"/>
      <c r="APT598" s="135"/>
      <c r="APU598" s="135"/>
      <c r="APV598" s="135"/>
      <c r="APW598" s="135"/>
      <c r="APX598" s="135"/>
      <c r="APY598" s="135"/>
      <c r="APZ598" s="135"/>
      <c r="AQA598" s="135"/>
      <c r="AQB598" s="135"/>
      <c r="AQC598" s="135"/>
      <c r="AQD598" s="135"/>
      <c r="AQE598" s="135"/>
      <c r="AQF598" s="135"/>
      <c r="AQG598" s="135"/>
      <c r="AQH598" s="135"/>
      <c r="AQI598" s="135"/>
      <c r="AQJ598" s="135"/>
      <c r="AQK598" s="135"/>
      <c r="AQL598" s="135"/>
      <c r="AQM598" s="135"/>
      <c r="AQN598" s="135"/>
      <c r="AQO598" s="135"/>
      <c r="AQP598" s="135"/>
      <c r="AQQ598" s="135"/>
      <c r="AQR598" s="135"/>
      <c r="AQS598" s="135"/>
      <c r="AQT598" s="135"/>
      <c r="AQU598" s="135"/>
      <c r="AQV598" s="135"/>
      <c r="AQW598" s="135"/>
      <c r="AQX598" s="135"/>
      <c r="AQY598" s="135"/>
      <c r="AQZ598" s="135"/>
      <c r="ARA598" s="135"/>
      <c r="ARB598" s="135"/>
      <c r="ARC598" s="135"/>
      <c r="ARD598" s="135"/>
      <c r="ARE598" s="135"/>
      <c r="ARF598" s="135"/>
      <c r="ARG598" s="135"/>
      <c r="ARH598" s="135"/>
      <c r="ARI598" s="135"/>
      <c r="ARJ598" s="135"/>
      <c r="ARK598" s="135"/>
      <c r="ARL598" s="135"/>
      <c r="ARM598" s="135"/>
      <c r="ARN598" s="135"/>
      <c r="ARO598" s="135"/>
      <c r="ARP598" s="135"/>
      <c r="ARQ598" s="135"/>
      <c r="ARR598" s="135"/>
      <c r="ARS598" s="135"/>
      <c r="ART598" s="135"/>
      <c r="ARU598" s="135"/>
      <c r="ARV598" s="135"/>
      <c r="ARW598" s="135"/>
      <c r="ARX598" s="135"/>
      <c r="ARY598" s="135"/>
      <c r="ARZ598" s="135"/>
      <c r="ASA598" s="135"/>
      <c r="ASB598" s="135"/>
      <c r="ASC598" s="135"/>
      <c r="ASD598" s="135"/>
      <c r="ASE598" s="135"/>
      <c r="ASF598" s="135"/>
      <c r="ASG598" s="135"/>
      <c r="ASH598" s="135"/>
      <c r="ASI598" s="135"/>
      <c r="ASJ598" s="135"/>
      <c r="ASK598" s="135"/>
      <c r="ASL598" s="135"/>
      <c r="ASM598" s="135"/>
      <c r="ASN598" s="135"/>
      <c r="ASO598" s="135"/>
      <c r="ASP598" s="135"/>
      <c r="ASQ598" s="135"/>
      <c r="ASR598" s="135"/>
      <c r="ASS598" s="135"/>
      <c r="AST598" s="135"/>
      <c r="ASU598" s="135"/>
      <c r="ASV598" s="135"/>
      <c r="ASW598" s="135"/>
      <c r="ASX598" s="135"/>
      <c r="ASY598" s="135"/>
      <c r="ASZ598" s="135"/>
      <c r="ATA598" s="135"/>
      <c r="ATB598" s="135"/>
      <c r="ATC598" s="135"/>
      <c r="ATD598" s="135"/>
      <c r="ATE598" s="135"/>
      <c r="ATF598" s="135"/>
      <c r="ATG598" s="135"/>
      <c r="ATH598" s="135"/>
      <c r="ATI598" s="135"/>
      <c r="ATJ598" s="135"/>
      <c r="ATK598" s="135"/>
      <c r="ATL598" s="135"/>
      <c r="ATM598" s="135"/>
      <c r="ATN598" s="135"/>
      <c r="ATO598" s="135"/>
      <c r="ATP598" s="135"/>
      <c r="ATQ598" s="135"/>
      <c r="ATR598" s="135"/>
      <c r="ATS598" s="135"/>
      <c r="ATT598" s="135"/>
      <c r="ATU598" s="135"/>
      <c r="ATV598" s="135"/>
      <c r="ATW598" s="135"/>
      <c r="ATX598" s="135"/>
      <c r="ATY598" s="135"/>
      <c r="ATZ598" s="135"/>
      <c r="AUA598" s="135"/>
      <c r="AUB598" s="135"/>
      <c r="AUC598" s="135"/>
      <c r="AUD598" s="135"/>
      <c r="AUE598" s="135"/>
      <c r="AUF598" s="135"/>
      <c r="AUG598" s="135"/>
      <c r="AUH598" s="135"/>
      <c r="AUI598" s="135"/>
      <c r="AUJ598" s="135"/>
      <c r="AUK598" s="135"/>
      <c r="AUL598" s="135"/>
      <c r="AUM598" s="135"/>
      <c r="AUN598" s="135"/>
      <c r="AUO598" s="135"/>
      <c r="AUP598" s="135"/>
      <c r="AUQ598" s="135"/>
      <c r="AUR598" s="135"/>
      <c r="AUS598" s="135"/>
      <c r="AUT598" s="135"/>
      <c r="AUU598" s="135"/>
      <c r="AUV598" s="135"/>
      <c r="AUW598" s="135"/>
      <c r="AUX598" s="135"/>
      <c r="AUY598" s="135"/>
      <c r="AUZ598" s="135"/>
      <c r="AVA598" s="135"/>
      <c r="AVB598" s="135"/>
      <c r="AVC598" s="135"/>
      <c r="AVD598" s="135"/>
      <c r="AVE598" s="135"/>
      <c r="AVF598" s="135"/>
      <c r="AVG598" s="135"/>
      <c r="AVH598" s="135"/>
      <c r="AVI598" s="135"/>
      <c r="AVJ598" s="135"/>
      <c r="AVK598" s="135"/>
      <c r="AVL598" s="135"/>
      <c r="AVM598" s="135"/>
      <c r="AVN598" s="135"/>
      <c r="AVO598" s="135"/>
      <c r="AVP598" s="135"/>
      <c r="AVQ598" s="135"/>
      <c r="AVR598" s="135"/>
      <c r="AVS598" s="135"/>
      <c r="AVT598" s="135"/>
      <c r="AVU598" s="135"/>
      <c r="AVV598" s="135"/>
      <c r="AVW598" s="135"/>
      <c r="AVX598" s="135"/>
      <c r="AVY598" s="135"/>
      <c r="AVZ598" s="135"/>
      <c r="AWA598" s="135"/>
      <c r="AWB598" s="135"/>
      <c r="AWC598" s="135"/>
      <c r="AWD598" s="135"/>
      <c r="AWE598" s="135"/>
      <c r="AWF598" s="135"/>
      <c r="AWG598" s="135"/>
      <c r="AWH598" s="135"/>
      <c r="AWI598" s="135"/>
      <c r="AWJ598" s="135"/>
      <c r="AWK598" s="135"/>
      <c r="AWL598" s="135"/>
      <c r="AWM598" s="135"/>
      <c r="AWN598" s="135"/>
      <c r="AWO598" s="135"/>
      <c r="AWP598" s="135"/>
      <c r="AWQ598" s="135"/>
      <c r="AWR598" s="135"/>
      <c r="AWS598" s="135"/>
      <c r="AWT598" s="135"/>
      <c r="AWU598" s="135"/>
      <c r="AWV598" s="135"/>
      <c r="AWW598" s="135"/>
      <c r="AWX598" s="135"/>
      <c r="AWY598" s="135"/>
      <c r="AWZ598" s="135"/>
      <c r="AXA598" s="135"/>
      <c r="AXB598" s="135"/>
      <c r="AXC598" s="135"/>
      <c r="AXD598" s="135"/>
      <c r="AXE598" s="135"/>
      <c r="AXF598" s="135"/>
      <c r="AXG598" s="135"/>
      <c r="AXH598" s="135"/>
      <c r="AXI598" s="135"/>
      <c r="AXJ598" s="135"/>
      <c r="AXK598" s="135"/>
      <c r="AXL598" s="135"/>
      <c r="AXM598" s="135"/>
      <c r="AXN598" s="135"/>
      <c r="AXO598" s="135"/>
      <c r="AXP598" s="135"/>
      <c r="AXQ598" s="135"/>
      <c r="AXR598" s="135"/>
      <c r="AXS598" s="135"/>
      <c r="AXT598" s="135"/>
      <c r="AXU598" s="135"/>
      <c r="AXV598" s="135"/>
      <c r="AXW598" s="135"/>
      <c r="AXX598" s="135"/>
      <c r="AXY598" s="135"/>
      <c r="AXZ598" s="135"/>
      <c r="AYA598" s="135"/>
      <c r="AYB598" s="135"/>
      <c r="AYC598" s="135"/>
      <c r="AYD598" s="135"/>
      <c r="AYE598" s="135"/>
      <c r="AYF598" s="135"/>
      <c r="AYG598" s="135"/>
      <c r="AYH598" s="135"/>
      <c r="AYI598" s="135"/>
      <c r="AYJ598" s="135"/>
      <c r="AYK598" s="135"/>
      <c r="AYL598" s="135"/>
      <c r="AYM598" s="135"/>
      <c r="AYN598" s="135"/>
      <c r="AYO598" s="135"/>
      <c r="AYP598" s="135"/>
      <c r="AYQ598" s="135"/>
      <c r="AYR598" s="135"/>
      <c r="AYS598" s="135"/>
      <c r="AYT598" s="135"/>
      <c r="AYU598" s="135"/>
      <c r="AYV598" s="135"/>
      <c r="AYW598" s="135"/>
      <c r="AYX598" s="135"/>
      <c r="AYY598" s="135"/>
      <c r="AYZ598" s="135"/>
      <c r="AZA598" s="135"/>
      <c r="AZB598" s="135"/>
      <c r="AZC598" s="135"/>
      <c r="AZD598" s="135"/>
      <c r="AZE598" s="135"/>
      <c r="AZF598" s="135"/>
      <c r="AZG598" s="135"/>
      <c r="AZH598" s="135"/>
      <c r="AZI598" s="135"/>
      <c r="AZJ598" s="135"/>
      <c r="AZK598" s="135"/>
      <c r="AZL598" s="135"/>
      <c r="AZM598" s="135"/>
      <c r="AZN598" s="135"/>
      <c r="AZO598" s="135"/>
      <c r="AZP598" s="135"/>
      <c r="AZQ598" s="135"/>
      <c r="AZR598" s="135"/>
      <c r="AZS598" s="135"/>
      <c r="AZT598" s="135"/>
      <c r="AZU598" s="135"/>
      <c r="AZV598" s="135"/>
      <c r="AZW598" s="135"/>
      <c r="AZX598" s="135"/>
      <c r="AZY598" s="135"/>
      <c r="AZZ598" s="135"/>
      <c r="BAA598" s="135"/>
      <c r="BAB598" s="135"/>
      <c r="BAC598" s="135"/>
      <c r="BAD598" s="135"/>
      <c r="BAE598" s="135"/>
      <c r="BAF598" s="135"/>
      <c r="BAG598" s="135"/>
      <c r="BAH598" s="135"/>
      <c r="BAI598" s="135"/>
      <c r="BAJ598" s="135"/>
      <c r="BAK598" s="135"/>
      <c r="BAL598" s="135"/>
      <c r="BAM598" s="135"/>
      <c r="BAN598" s="135"/>
      <c r="BAO598" s="135"/>
      <c r="BAP598" s="135"/>
      <c r="BAQ598" s="135"/>
      <c r="BAR598" s="135"/>
      <c r="BAS598" s="135"/>
      <c r="BAT598" s="135"/>
      <c r="BAU598" s="135"/>
      <c r="BAV598" s="135"/>
      <c r="BAW598" s="135"/>
      <c r="BAX598" s="135"/>
      <c r="BAY598" s="135"/>
      <c r="BAZ598" s="135"/>
      <c r="BBA598" s="135"/>
      <c r="BBB598" s="135"/>
      <c r="BBC598" s="135"/>
      <c r="BBD598" s="135"/>
      <c r="BBE598" s="135"/>
      <c r="BBF598" s="135"/>
      <c r="BBG598" s="135"/>
      <c r="BBH598" s="135"/>
      <c r="BBI598" s="135"/>
      <c r="BBJ598" s="135"/>
      <c r="BBK598" s="135"/>
      <c r="BBL598" s="135"/>
      <c r="BBM598" s="135"/>
      <c r="BBN598" s="135"/>
      <c r="BBO598" s="135"/>
      <c r="BBP598" s="135"/>
      <c r="BBQ598" s="135"/>
      <c r="BBR598" s="135"/>
      <c r="BBS598" s="135"/>
      <c r="BBT598" s="135"/>
      <c r="BBU598" s="135"/>
      <c r="BBV598" s="135"/>
      <c r="BBW598" s="135"/>
      <c r="BBX598" s="135"/>
      <c r="BBY598" s="135"/>
      <c r="BBZ598" s="135"/>
      <c r="BCA598" s="135"/>
      <c r="BCB598" s="135"/>
      <c r="BCC598" s="135"/>
      <c r="BCD598" s="135"/>
      <c r="BCE598" s="135"/>
      <c r="BCF598" s="135"/>
      <c r="BCG598" s="135"/>
      <c r="BCH598" s="135"/>
      <c r="BCI598" s="135"/>
      <c r="BCJ598" s="135"/>
      <c r="BCK598" s="135"/>
      <c r="BCL598" s="135"/>
      <c r="BCM598" s="135"/>
      <c r="BCN598" s="135"/>
      <c r="BCO598" s="135"/>
      <c r="BCP598" s="135"/>
      <c r="BCQ598" s="135"/>
      <c r="BCR598" s="135"/>
      <c r="BCS598" s="135"/>
      <c r="BCT598" s="135"/>
      <c r="BCU598" s="135"/>
      <c r="BCV598" s="135"/>
      <c r="BCW598" s="135"/>
      <c r="BCX598" s="135"/>
      <c r="BCY598" s="135"/>
      <c r="BCZ598" s="135"/>
      <c r="BDA598" s="135"/>
      <c r="BDB598" s="135"/>
      <c r="BDC598" s="135"/>
      <c r="BDD598" s="135"/>
      <c r="BDE598" s="135"/>
      <c r="BDF598" s="135"/>
      <c r="BDG598" s="135"/>
      <c r="BDH598" s="135"/>
      <c r="BDI598" s="135"/>
      <c r="BDJ598" s="135"/>
      <c r="BDK598" s="135"/>
      <c r="BDL598" s="135"/>
      <c r="BDM598" s="135"/>
      <c r="BDN598" s="135"/>
      <c r="BDO598" s="135"/>
      <c r="BDP598" s="135"/>
      <c r="BDQ598" s="135"/>
      <c r="BDR598" s="135"/>
      <c r="BDS598" s="135"/>
      <c r="BDT598" s="135"/>
      <c r="BDU598" s="135"/>
      <c r="BDV598" s="135"/>
      <c r="BDW598" s="135"/>
      <c r="BDX598" s="135"/>
      <c r="BDY598" s="135"/>
      <c r="BDZ598" s="135"/>
      <c r="BEA598" s="135"/>
      <c r="BEB598" s="135"/>
      <c r="BEC598" s="135"/>
      <c r="BED598" s="135"/>
      <c r="BEE598" s="135"/>
      <c r="BEF598" s="135"/>
      <c r="BEG598" s="135"/>
      <c r="BEH598" s="135"/>
      <c r="BEI598" s="135"/>
      <c r="BEJ598" s="135"/>
      <c r="BEK598" s="135"/>
      <c r="BEL598" s="135"/>
      <c r="BEM598" s="135"/>
      <c r="BEN598" s="135"/>
      <c r="BEO598" s="135"/>
      <c r="BEP598" s="135"/>
      <c r="BEQ598" s="135"/>
      <c r="BER598" s="135"/>
      <c r="BES598" s="135"/>
      <c r="BET598" s="135"/>
      <c r="BEU598" s="135"/>
      <c r="BEV598" s="135"/>
      <c r="BEW598" s="135"/>
      <c r="BEX598" s="135"/>
      <c r="BEY598" s="135"/>
      <c r="BEZ598" s="135"/>
      <c r="BFA598" s="135"/>
      <c r="BFB598" s="135"/>
      <c r="BFC598" s="135"/>
      <c r="BFD598" s="135"/>
      <c r="BFE598" s="135"/>
      <c r="BFF598" s="135"/>
      <c r="BFG598" s="135"/>
      <c r="BFH598" s="135"/>
      <c r="BFI598" s="135"/>
      <c r="BFJ598" s="135"/>
      <c r="BFK598" s="135"/>
      <c r="BFL598" s="135"/>
      <c r="BFM598" s="135"/>
      <c r="BFN598" s="135"/>
      <c r="BFO598" s="135"/>
      <c r="BFP598" s="135"/>
      <c r="BFQ598" s="135"/>
      <c r="BFR598" s="135"/>
      <c r="BFS598" s="135"/>
      <c r="BFT598" s="135"/>
      <c r="BFU598" s="135"/>
      <c r="BFV598" s="135"/>
      <c r="BFW598" s="135"/>
      <c r="BFX598" s="135"/>
      <c r="BFY598" s="135"/>
      <c r="BFZ598" s="135"/>
      <c r="BGA598" s="135"/>
      <c r="BGB598" s="135"/>
      <c r="BGC598" s="135"/>
      <c r="BGD598" s="135"/>
      <c r="BGE598" s="135"/>
      <c r="BGF598" s="135"/>
      <c r="BGG598" s="135"/>
      <c r="BGH598" s="135"/>
      <c r="BGI598" s="135"/>
      <c r="BGJ598" s="135"/>
      <c r="BGK598" s="135"/>
      <c r="BGL598" s="135"/>
      <c r="BGM598" s="135"/>
      <c r="BGN598" s="135"/>
      <c r="BGO598" s="135"/>
      <c r="BGP598" s="135"/>
      <c r="BGQ598" s="135"/>
      <c r="BGR598" s="135"/>
      <c r="BGS598" s="135"/>
      <c r="BGT598" s="135"/>
      <c r="BGU598" s="135"/>
      <c r="BGV598" s="135"/>
      <c r="BGW598" s="135"/>
      <c r="BGX598" s="135"/>
      <c r="BGY598" s="135"/>
      <c r="BGZ598" s="135"/>
      <c r="BHA598" s="135"/>
      <c r="BHB598" s="135"/>
      <c r="BHC598" s="135"/>
      <c r="BHD598" s="135"/>
      <c r="BHE598" s="135"/>
      <c r="BHF598" s="135"/>
      <c r="BHG598" s="135"/>
      <c r="BHH598" s="135"/>
      <c r="BHI598" s="135"/>
      <c r="BHJ598" s="135"/>
      <c r="BHK598" s="135"/>
      <c r="BHL598" s="135"/>
      <c r="BHM598" s="135"/>
      <c r="BHN598" s="135"/>
      <c r="BHO598" s="135"/>
      <c r="BHP598" s="135"/>
      <c r="BHQ598" s="135"/>
      <c r="BHR598" s="135"/>
      <c r="BHS598" s="135"/>
      <c r="BHT598" s="135"/>
      <c r="BHU598" s="135"/>
      <c r="BHV598" s="135"/>
      <c r="BHW598" s="135"/>
      <c r="BHX598" s="135"/>
      <c r="BHY598" s="135"/>
      <c r="BHZ598" s="135"/>
      <c r="BIA598" s="135"/>
      <c r="BIB598" s="135"/>
      <c r="BIC598" s="135"/>
      <c r="BID598" s="135"/>
      <c r="BIE598" s="135"/>
      <c r="BIF598" s="135"/>
      <c r="BIG598" s="135"/>
      <c r="BIH598" s="135"/>
      <c r="BII598" s="135"/>
      <c r="BIJ598" s="135"/>
      <c r="BIK598" s="135"/>
      <c r="BIL598" s="135"/>
      <c r="BIM598" s="135"/>
      <c r="BIN598" s="135"/>
      <c r="BIO598" s="135"/>
      <c r="BIP598" s="135"/>
      <c r="BIQ598" s="135"/>
      <c r="BIR598" s="135"/>
      <c r="BIS598" s="135"/>
      <c r="BIT598" s="135"/>
      <c r="BIU598" s="135"/>
      <c r="BIV598" s="135"/>
      <c r="BIW598" s="135"/>
      <c r="BIX598" s="135"/>
      <c r="BIY598" s="135"/>
      <c r="BIZ598" s="135"/>
      <c r="BJA598" s="135"/>
      <c r="BJB598" s="135"/>
      <c r="BJC598" s="135"/>
      <c r="BJD598" s="135"/>
      <c r="BJE598" s="135"/>
      <c r="BJF598" s="135"/>
      <c r="BJG598" s="135"/>
      <c r="BJH598" s="135"/>
      <c r="BJI598" s="135"/>
      <c r="BJJ598" s="135"/>
      <c r="BJK598" s="135"/>
      <c r="BJL598" s="135"/>
      <c r="BJM598" s="135"/>
      <c r="BJN598" s="135"/>
      <c r="BJO598" s="135"/>
      <c r="BJP598" s="135"/>
      <c r="BJQ598" s="135"/>
      <c r="BJR598" s="135"/>
      <c r="BJS598" s="135"/>
      <c r="BJT598" s="135"/>
      <c r="BJU598" s="135"/>
      <c r="BJV598" s="135"/>
      <c r="BJW598" s="135"/>
      <c r="BJX598" s="135"/>
      <c r="BJY598" s="135"/>
      <c r="BJZ598" s="135"/>
      <c r="BKA598" s="135"/>
      <c r="BKB598" s="135"/>
      <c r="BKC598" s="135"/>
      <c r="BKD598" s="135"/>
      <c r="BKE598" s="135"/>
      <c r="BKF598" s="135"/>
      <c r="BKG598" s="135"/>
      <c r="BKH598" s="135"/>
      <c r="BKI598" s="135"/>
      <c r="BKJ598" s="135"/>
      <c r="BKK598" s="135"/>
      <c r="BKL598" s="135"/>
      <c r="BKM598" s="135"/>
      <c r="BKN598" s="135"/>
      <c r="BKO598" s="135"/>
      <c r="BKP598" s="135"/>
      <c r="BKQ598" s="135"/>
      <c r="BKR598" s="135"/>
      <c r="BKS598" s="135"/>
      <c r="BKT598" s="135"/>
      <c r="BKU598" s="135"/>
      <c r="BKV598" s="135"/>
      <c r="BKW598" s="135"/>
      <c r="BKX598" s="135"/>
      <c r="BKY598" s="135"/>
      <c r="BKZ598" s="135"/>
      <c r="BLA598" s="135"/>
      <c r="BLB598" s="135"/>
      <c r="BLC598" s="135"/>
      <c r="BLD598" s="135"/>
      <c r="BLE598" s="135"/>
      <c r="BLF598" s="135"/>
      <c r="BLG598" s="135"/>
      <c r="BLH598" s="135"/>
      <c r="BLI598" s="135"/>
      <c r="BLJ598" s="135"/>
      <c r="BLK598" s="135"/>
      <c r="BLL598" s="135"/>
      <c r="BLM598" s="135"/>
      <c r="BLN598" s="135"/>
      <c r="BLO598" s="135"/>
      <c r="BLP598" s="135"/>
      <c r="BLQ598" s="135"/>
      <c r="BLR598" s="135"/>
      <c r="BLS598" s="135"/>
      <c r="BLT598" s="135"/>
      <c r="BLU598" s="135"/>
      <c r="BLV598" s="135"/>
      <c r="BLW598" s="135"/>
      <c r="BLX598" s="135"/>
      <c r="BLY598" s="135"/>
      <c r="BLZ598" s="135"/>
      <c r="BMA598" s="135"/>
      <c r="BMB598" s="135"/>
      <c r="BMC598" s="135"/>
      <c r="BMD598" s="135"/>
      <c r="BME598" s="135"/>
      <c r="BMF598" s="135"/>
      <c r="BMG598" s="135"/>
      <c r="BMH598" s="135"/>
      <c r="BMI598" s="135"/>
      <c r="BMJ598" s="135"/>
      <c r="BMK598" s="135"/>
      <c r="BML598" s="135"/>
      <c r="BMM598" s="135"/>
      <c r="BMN598" s="135"/>
      <c r="BMO598" s="135"/>
      <c r="BMP598" s="135"/>
      <c r="BMQ598" s="135"/>
      <c r="BMR598" s="135"/>
      <c r="BMS598" s="135"/>
      <c r="BMT598" s="135"/>
      <c r="BMU598" s="135"/>
      <c r="BMV598" s="135"/>
      <c r="BMW598" s="135"/>
      <c r="BMX598" s="135"/>
      <c r="BMY598" s="135"/>
      <c r="BMZ598" s="135"/>
      <c r="BNA598" s="135"/>
      <c r="BNB598" s="135"/>
      <c r="BNC598" s="135"/>
      <c r="BND598" s="135"/>
      <c r="BNE598" s="135"/>
      <c r="BNF598" s="135"/>
      <c r="BNG598" s="135"/>
      <c r="BNH598" s="135"/>
      <c r="BNI598" s="135"/>
      <c r="BNJ598" s="135"/>
      <c r="BNK598" s="135"/>
      <c r="BNL598" s="135"/>
      <c r="BNM598" s="135"/>
      <c r="BNN598" s="135"/>
      <c r="BNO598" s="135"/>
      <c r="BNP598" s="135"/>
      <c r="BNQ598" s="135"/>
      <c r="BNR598" s="135"/>
      <c r="BNS598" s="135"/>
      <c r="BNT598" s="135"/>
      <c r="BNU598" s="135"/>
      <c r="BNV598" s="135"/>
      <c r="BNW598" s="135"/>
      <c r="BNX598" s="135"/>
      <c r="BNY598" s="135"/>
      <c r="BNZ598" s="135"/>
      <c r="BOA598" s="135"/>
      <c r="BOB598" s="135"/>
      <c r="BOC598" s="135"/>
      <c r="BOD598" s="135"/>
      <c r="BOE598" s="135"/>
      <c r="BOF598" s="135"/>
      <c r="BOG598" s="135"/>
      <c r="BOH598" s="135"/>
      <c r="BOI598" s="135"/>
      <c r="BOJ598" s="135"/>
      <c r="BOK598" s="135"/>
      <c r="BOL598" s="135"/>
      <c r="BOM598" s="135"/>
      <c r="BON598" s="135"/>
      <c r="BOO598" s="135"/>
      <c r="BOP598" s="135"/>
      <c r="BOQ598" s="135"/>
      <c r="BOR598" s="135"/>
      <c r="BOS598" s="135"/>
      <c r="BOT598" s="135"/>
      <c r="BOU598" s="135"/>
      <c r="BOV598" s="135"/>
      <c r="BOW598" s="135"/>
      <c r="BOX598" s="135"/>
      <c r="BOY598" s="135"/>
      <c r="BOZ598" s="135"/>
      <c r="BPA598" s="135"/>
      <c r="BPB598" s="135"/>
      <c r="BPC598" s="135"/>
      <c r="BPD598" s="135"/>
      <c r="BPE598" s="135"/>
      <c r="BPF598" s="135"/>
      <c r="BPG598" s="135"/>
      <c r="BPH598" s="135"/>
      <c r="BPI598" s="135"/>
      <c r="BPJ598" s="135"/>
      <c r="BPK598" s="135"/>
      <c r="BPL598" s="135"/>
      <c r="BPM598" s="135"/>
      <c r="BPN598" s="135"/>
      <c r="BPO598" s="135"/>
      <c r="BPP598" s="135"/>
      <c r="BPQ598" s="135"/>
      <c r="BPR598" s="135"/>
      <c r="BPS598" s="135"/>
      <c r="BPT598" s="135"/>
      <c r="BPU598" s="135"/>
      <c r="BPV598" s="135"/>
      <c r="BPW598" s="135"/>
      <c r="BPX598" s="135"/>
      <c r="BPY598" s="135"/>
      <c r="BPZ598" s="135"/>
      <c r="BQA598" s="135"/>
      <c r="BQB598" s="135"/>
      <c r="BQC598" s="135"/>
      <c r="BQD598" s="135"/>
      <c r="BQE598" s="135"/>
      <c r="BQF598" s="135"/>
      <c r="BQG598" s="135"/>
      <c r="BQH598" s="135"/>
      <c r="BQI598" s="135"/>
      <c r="BQJ598" s="135"/>
      <c r="BQK598" s="135"/>
      <c r="BQL598" s="135"/>
      <c r="BQM598" s="135"/>
      <c r="BQN598" s="135"/>
      <c r="BQO598" s="135"/>
      <c r="BQP598" s="135"/>
      <c r="BQQ598" s="135"/>
      <c r="BQR598" s="135"/>
      <c r="BQS598" s="135"/>
      <c r="BQT598" s="135"/>
      <c r="BQU598" s="135"/>
      <c r="BQV598" s="135"/>
      <c r="BQW598" s="135"/>
      <c r="BQX598" s="135"/>
      <c r="BQY598" s="135"/>
      <c r="BQZ598" s="135"/>
      <c r="BRA598" s="135"/>
      <c r="BRB598" s="135"/>
      <c r="BRC598" s="135"/>
      <c r="BRD598" s="135"/>
      <c r="BRE598" s="135"/>
      <c r="BRF598" s="135"/>
      <c r="BRG598" s="135"/>
      <c r="BRH598" s="135"/>
      <c r="BRI598" s="135"/>
      <c r="BRJ598" s="135"/>
      <c r="BRK598" s="135"/>
      <c r="BRL598" s="135"/>
      <c r="BRM598" s="135"/>
      <c r="BRN598" s="135"/>
      <c r="BRO598" s="135"/>
      <c r="BRP598" s="135"/>
      <c r="BRQ598" s="135"/>
      <c r="BRR598" s="135"/>
      <c r="BRS598" s="135"/>
      <c r="BRT598" s="135"/>
      <c r="BRU598" s="135"/>
      <c r="BRV598" s="135"/>
      <c r="BRW598" s="135"/>
      <c r="BRX598" s="135"/>
      <c r="BRY598" s="135"/>
      <c r="BRZ598" s="135"/>
      <c r="BSA598" s="135"/>
      <c r="BSB598" s="135"/>
      <c r="BSC598" s="135"/>
      <c r="BSD598" s="135"/>
      <c r="BSE598" s="135"/>
      <c r="BSF598" s="135"/>
      <c r="BSG598" s="135"/>
      <c r="BSH598" s="135"/>
      <c r="BSI598" s="135"/>
      <c r="BSJ598" s="135"/>
      <c r="BSK598" s="135"/>
      <c r="BSL598" s="135"/>
      <c r="BSM598" s="135"/>
      <c r="BSN598" s="135"/>
      <c r="BSO598" s="135"/>
      <c r="BSP598" s="135"/>
      <c r="BSQ598" s="135"/>
      <c r="BSR598" s="135"/>
      <c r="BSS598" s="135"/>
      <c r="BST598" s="135"/>
      <c r="BSU598" s="135"/>
      <c r="BSV598" s="135"/>
      <c r="BSW598" s="135"/>
      <c r="BSX598" s="135"/>
      <c r="BSY598" s="135"/>
      <c r="BSZ598" s="135"/>
      <c r="BTA598" s="135"/>
      <c r="BTB598" s="135"/>
      <c r="BTC598" s="135"/>
      <c r="BTD598" s="135"/>
      <c r="BTE598" s="135"/>
      <c r="BTF598" s="135"/>
      <c r="BTG598" s="135"/>
      <c r="BTH598" s="135"/>
      <c r="BTI598" s="135"/>
      <c r="BTJ598" s="135"/>
      <c r="BTK598" s="135"/>
      <c r="BTL598" s="135"/>
      <c r="BTM598" s="135"/>
      <c r="BTN598" s="135"/>
      <c r="BTO598" s="135"/>
      <c r="BTP598" s="135"/>
      <c r="BTQ598" s="135"/>
      <c r="BTR598" s="135"/>
      <c r="BTS598" s="135"/>
      <c r="BTT598" s="135"/>
      <c r="BTU598" s="135"/>
      <c r="BTV598" s="135"/>
      <c r="BTW598" s="135"/>
      <c r="BTX598" s="135"/>
      <c r="BTY598" s="135"/>
      <c r="BTZ598" s="135"/>
      <c r="BUA598" s="135"/>
      <c r="BUB598" s="135"/>
      <c r="BUC598" s="135"/>
      <c r="BUD598" s="135"/>
      <c r="BUE598" s="135"/>
      <c r="BUF598" s="135"/>
      <c r="BUG598" s="135"/>
      <c r="BUH598" s="135"/>
      <c r="BUI598" s="135"/>
      <c r="BUJ598" s="135"/>
      <c r="BUK598" s="135"/>
      <c r="BUL598" s="135"/>
      <c r="BUM598" s="135"/>
      <c r="BUN598" s="135"/>
      <c r="BUO598" s="135"/>
      <c r="BUP598" s="135"/>
      <c r="BUQ598" s="135"/>
      <c r="BUR598" s="135"/>
      <c r="BUS598" s="135"/>
      <c r="BUT598" s="135"/>
      <c r="BUU598" s="135"/>
      <c r="BUV598" s="135"/>
      <c r="BUW598" s="135"/>
      <c r="BUX598" s="135"/>
      <c r="BUY598" s="135"/>
      <c r="BUZ598" s="135"/>
      <c r="BVA598" s="135"/>
      <c r="BVB598" s="135"/>
      <c r="BVC598" s="135"/>
      <c r="BVD598" s="135"/>
      <c r="BVE598" s="135"/>
      <c r="BVF598" s="135"/>
      <c r="BVG598" s="135"/>
      <c r="BVH598" s="135"/>
      <c r="BVI598" s="135"/>
      <c r="BVJ598" s="135"/>
      <c r="BVK598" s="135"/>
      <c r="BVL598" s="135"/>
      <c r="BVM598" s="135"/>
      <c r="BVN598" s="135"/>
      <c r="BVO598" s="135"/>
      <c r="BVP598" s="135"/>
      <c r="BVQ598" s="135"/>
      <c r="BVR598" s="135"/>
      <c r="BVS598" s="135"/>
      <c r="BVT598" s="135"/>
      <c r="BVU598" s="135"/>
      <c r="BVV598" s="135"/>
      <c r="BVW598" s="135"/>
      <c r="BVX598" s="135"/>
      <c r="BVY598" s="135"/>
      <c r="BVZ598" s="135"/>
      <c r="BWA598" s="135"/>
      <c r="BWB598" s="135"/>
      <c r="BWC598" s="135"/>
      <c r="BWD598" s="135"/>
      <c r="BWE598" s="135"/>
      <c r="BWF598" s="135"/>
      <c r="BWG598" s="135"/>
      <c r="BWH598" s="135"/>
      <c r="BWI598" s="135"/>
      <c r="BWJ598" s="135"/>
      <c r="BWK598" s="135"/>
      <c r="BWL598" s="135"/>
      <c r="BWM598" s="135"/>
      <c r="BWN598" s="135"/>
      <c r="BWO598" s="135"/>
      <c r="BWP598" s="135"/>
      <c r="BWQ598" s="135"/>
      <c r="BWR598" s="135"/>
      <c r="BWS598" s="135"/>
      <c r="BWT598" s="135"/>
      <c r="BWU598" s="135"/>
      <c r="BWV598" s="135"/>
      <c r="BWW598" s="135"/>
      <c r="BWX598" s="135"/>
      <c r="BWY598" s="135"/>
      <c r="BWZ598" s="135"/>
      <c r="BXA598" s="135"/>
      <c r="BXB598" s="135"/>
      <c r="BXC598" s="135"/>
      <c r="BXD598" s="135"/>
      <c r="BXE598" s="135"/>
      <c r="BXF598" s="135"/>
      <c r="BXG598" s="135"/>
      <c r="BXH598" s="135"/>
      <c r="BXI598" s="135"/>
      <c r="BXJ598" s="135"/>
      <c r="BXK598" s="135"/>
      <c r="BXL598" s="135"/>
      <c r="BXM598" s="135"/>
      <c r="BXN598" s="135"/>
      <c r="BXO598" s="135"/>
      <c r="BXP598" s="135"/>
      <c r="BXQ598" s="135"/>
      <c r="BXR598" s="135"/>
      <c r="BXS598" s="135"/>
      <c r="BXT598" s="135"/>
      <c r="BXU598" s="135"/>
      <c r="BXV598" s="135"/>
      <c r="BXW598" s="135"/>
      <c r="BXX598" s="135"/>
      <c r="BXY598" s="135"/>
      <c r="BXZ598" s="135"/>
      <c r="BYA598" s="135"/>
      <c r="BYB598" s="135"/>
      <c r="BYC598" s="135"/>
      <c r="BYD598" s="135"/>
      <c r="BYE598" s="135"/>
      <c r="BYF598" s="135"/>
      <c r="BYG598" s="135"/>
      <c r="BYH598" s="135"/>
      <c r="BYI598" s="135"/>
      <c r="BYJ598" s="135"/>
      <c r="BYK598" s="135"/>
      <c r="BYL598" s="135"/>
      <c r="BYM598" s="135"/>
      <c r="BYN598" s="135"/>
      <c r="BYO598" s="135"/>
      <c r="BYP598" s="135"/>
      <c r="BYQ598" s="135"/>
      <c r="BYR598" s="135"/>
      <c r="BYS598" s="135"/>
      <c r="BYT598" s="135"/>
      <c r="BYU598" s="135"/>
      <c r="BYV598" s="135"/>
      <c r="BYW598" s="135"/>
      <c r="BYX598" s="135"/>
      <c r="BYY598" s="135"/>
      <c r="BYZ598" s="135"/>
      <c r="BZA598" s="135"/>
      <c r="BZB598" s="135"/>
      <c r="BZC598" s="135"/>
      <c r="BZD598" s="135"/>
      <c r="BZE598" s="135"/>
      <c r="BZF598" s="135"/>
      <c r="BZG598" s="135"/>
      <c r="BZH598" s="135"/>
      <c r="BZI598" s="135"/>
      <c r="BZJ598" s="135"/>
      <c r="BZK598" s="135"/>
      <c r="BZL598" s="135"/>
      <c r="BZM598" s="135"/>
      <c r="BZN598" s="135"/>
      <c r="BZO598" s="135"/>
      <c r="BZP598" s="135"/>
      <c r="BZQ598" s="135"/>
      <c r="BZR598" s="135"/>
      <c r="BZS598" s="135"/>
      <c r="BZT598" s="135"/>
      <c r="BZU598" s="135"/>
      <c r="BZV598" s="135"/>
      <c r="BZW598" s="135"/>
      <c r="BZX598" s="135"/>
      <c r="BZY598" s="135"/>
      <c r="BZZ598" s="135"/>
      <c r="CAA598" s="135"/>
      <c r="CAB598" s="135"/>
      <c r="CAC598" s="135"/>
      <c r="CAD598" s="135"/>
      <c r="CAE598" s="135"/>
      <c r="CAF598" s="135"/>
      <c r="CAG598" s="135"/>
      <c r="CAH598" s="135"/>
      <c r="CAI598" s="135"/>
      <c r="CAJ598" s="135"/>
      <c r="CAK598" s="135"/>
      <c r="CAL598" s="135"/>
      <c r="CAM598" s="135"/>
      <c r="CAN598" s="135"/>
      <c r="CAO598" s="135"/>
      <c r="CAP598" s="135"/>
      <c r="CAQ598" s="135"/>
      <c r="CAR598" s="135"/>
      <c r="CAS598" s="135"/>
      <c r="CAT598" s="135"/>
      <c r="CAU598" s="135"/>
      <c r="CAV598" s="135"/>
      <c r="CAW598" s="135"/>
      <c r="CAX598" s="135"/>
      <c r="CAY598" s="135"/>
      <c r="CAZ598" s="135"/>
      <c r="CBA598" s="135"/>
      <c r="CBB598" s="135"/>
      <c r="CBC598" s="135"/>
      <c r="CBD598" s="135"/>
      <c r="CBE598" s="135"/>
      <c r="CBF598" s="135"/>
      <c r="CBG598" s="135"/>
      <c r="CBH598" s="135"/>
      <c r="CBI598" s="135"/>
      <c r="CBJ598" s="135"/>
      <c r="CBK598" s="135"/>
      <c r="CBL598" s="135"/>
      <c r="CBM598" s="135"/>
      <c r="CBN598" s="135"/>
      <c r="CBO598" s="135"/>
      <c r="CBP598" s="135"/>
      <c r="CBQ598" s="135"/>
      <c r="CBR598" s="135"/>
      <c r="CBS598" s="135"/>
      <c r="CBT598" s="135"/>
      <c r="CBU598" s="135"/>
      <c r="CBV598" s="135"/>
      <c r="CBW598" s="135"/>
      <c r="CBX598" s="135"/>
      <c r="CBY598" s="135"/>
      <c r="CBZ598" s="135"/>
      <c r="CCA598" s="135"/>
      <c r="CCB598" s="135"/>
      <c r="CCC598" s="135"/>
      <c r="CCD598" s="135"/>
      <c r="CCE598" s="135"/>
      <c r="CCF598" s="135"/>
      <c r="CCG598" s="135"/>
      <c r="CCH598" s="135"/>
      <c r="CCI598" s="135"/>
      <c r="CCJ598" s="135"/>
      <c r="CCK598" s="135"/>
      <c r="CCL598" s="135"/>
      <c r="CCM598" s="135"/>
      <c r="CCN598" s="135"/>
      <c r="CCO598" s="135"/>
      <c r="CCP598" s="135"/>
      <c r="CCQ598" s="135"/>
      <c r="CCR598" s="135"/>
      <c r="CCS598" s="135"/>
      <c r="CCT598" s="135"/>
      <c r="CCU598" s="135"/>
      <c r="CCV598" s="135"/>
      <c r="CCW598" s="135"/>
      <c r="CCX598" s="135"/>
      <c r="CCY598" s="135"/>
      <c r="CCZ598" s="135"/>
      <c r="CDA598" s="135"/>
      <c r="CDB598" s="135"/>
      <c r="CDC598" s="135"/>
      <c r="CDD598" s="135"/>
      <c r="CDE598" s="135"/>
      <c r="CDF598" s="135"/>
      <c r="CDG598" s="135"/>
      <c r="CDH598" s="135"/>
      <c r="CDI598" s="135"/>
      <c r="CDJ598" s="135"/>
      <c r="CDK598" s="135"/>
      <c r="CDL598" s="135"/>
      <c r="CDM598" s="135"/>
      <c r="CDN598" s="135"/>
      <c r="CDO598" s="135"/>
      <c r="CDP598" s="135"/>
      <c r="CDQ598" s="135"/>
      <c r="CDR598" s="135"/>
      <c r="CDS598" s="135"/>
      <c r="CDT598" s="135"/>
      <c r="CDU598" s="135"/>
      <c r="CDV598" s="135"/>
      <c r="CDW598" s="135"/>
      <c r="CDX598" s="135"/>
      <c r="CDY598" s="135"/>
      <c r="CDZ598" s="135"/>
      <c r="CEA598" s="135"/>
      <c r="CEB598" s="135"/>
      <c r="CEC598" s="135"/>
      <c r="CED598" s="135"/>
      <c r="CEE598" s="135"/>
      <c r="CEF598" s="135"/>
      <c r="CEG598" s="135"/>
      <c r="CEH598" s="135"/>
      <c r="CEI598" s="135"/>
      <c r="CEJ598" s="135"/>
      <c r="CEK598" s="135"/>
      <c r="CEL598" s="135"/>
      <c r="CEM598" s="135"/>
      <c r="CEN598" s="135"/>
      <c r="CEO598" s="135"/>
      <c r="CEP598" s="135"/>
      <c r="CEQ598" s="135"/>
      <c r="CER598" s="135"/>
      <c r="CES598" s="135"/>
      <c r="CET598" s="135"/>
      <c r="CEU598" s="135"/>
      <c r="CEV598" s="135"/>
      <c r="CEW598" s="135"/>
      <c r="CEX598" s="135"/>
      <c r="CEY598" s="135"/>
      <c r="CEZ598" s="135"/>
      <c r="CFA598" s="135"/>
      <c r="CFB598" s="135"/>
      <c r="CFC598" s="135"/>
      <c r="CFD598" s="135"/>
      <c r="CFE598" s="135"/>
      <c r="CFF598" s="135"/>
      <c r="CFG598" s="135"/>
      <c r="CFH598" s="135"/>
      <c r="CFI598" s="135"/>
      <c r="CFJ598" s="135"/>
      <c r="CFK598" s="135"/>
      <c r="CFL598" s="135"/>
      <c r="CFM598" s="135"/>
      <c r="CFN598" s="135"/>
      <c r="CFO598" s="135"/>
      <c r="CFP598" s="135"/>
      <c r="CFQ598" s="135"/>
      <c r="CFR598" s="135"/>
      <c r="CFS598" s="135"/>
      <c r="CFT598" s="135"/>
      <c r="CFU598" s="135"/>
      <c r="CFV598" s="135"/>
      <c r="CFW598" s="135"/>
      <c r="CFX598" s="135"/>
      <c r="CFY598" s="135"/>
      <c r="CFZ598" s="135"/>
      <c r="CGA598" s="135"/>
      <c r="CGB598" s="135"/>
      <c r="CGC598" s="135"/>
      <c r="CGD598" s="135"/>
      <c r="CGE598" s="135"/>
      <c r="CGF598" s="135"/>
      <c r="CGG598" s="135"/>
      <c r="CGH598" s="135"/>
      <c r="CGI598" s="135"/>
      <c r="CGJ598" s="135"/>
      <c r="CGK598" s="135"/>
      <c r="CGL598" s="135"/>
      <c r="CGM598" s="135"/>
      <c r="CGN598" s="135"/>
      <c r="CGO598" s="135"/>
      <c r="CGP598" s="135"/>
      <c r="CGQ598" s="135"/>
      <c r="CGR598" s="135"/>
      <c r="CGS598" s="135"/>
      <c r="CGT598" s="135"/>
      <c r="CGU598" s="135"/>
      <c r="CGV598" s="135"/>
      <c r="CGW598" s="135"/>
      <c r="CGX598" s="135"/>
      <c r="CGY598" s="135"/>
      <c r="CGZ598" s="135"/>
      <c r="CHA598" s="135"/>
      <c r="CHB598" s="135"/>
      <c r="CHC598" s="135"/>
      <c r="CHD598" s="135"/>
      <c r="CHE598" s="135"/>
      <c r="CHF598" s="135"/>
      <c r="CHG598" s="135"/>
      <c r="CHH598" s="135"/>
      <c r="CHI598" s="135"/>
      <c r="CHJ598" s="135"/>
      <c r="CHK598" s="135"/>
      <c r="CHL598" s="135"/>
      <c r="CHM598" s="135"/>
      <c r="CHN598" s="135"/>
      <c r="CHO598" s="135"/>
      <c r="CHP598" s="135"/>
      <c r="CHQ598" s="135"/>
      <c r="CHR598" s="135"/>
      <c r="CHS598" s="135"/>
      <c r="CHT598" s="135"/>
      <c r="CHU598" s="135"/>
      <c r="CHV598" s="135"/>
      <c r="CHW598" s="135"/>
      <c r="CHX598" s="135"/>
      <c r="CHY598" s="135"/>
      <c r="CHZ598" s="135"/>
      <c r="CIA598" s="135"/>
      <c r="CIB598" s="135"/>
      <c r="CIC598" s="135"/>
      <c r="CID598" s="135"/>
      <c r="CIE598" s="135"/>
      <c r="CIF598" s="135"/>
      <c r="CIG598" s="135"/>
      <c r="CIH598" s="135"/>
      <c r="CII598" s="135"/>
      <c r="CIJ598" s="135"/>
      <c r="CIK598" s="135"/>
      <c r="CIL598" s="135"/>
      <c r="CIM598" s="135"/>
      <c r="CIN598" s="135"/>
      <c r="CIO598" s="135"/>
      <c r="CIP598" s="135"/>
      <c r="CIQ598" s="135"/>
      <c r="CIR598" s="135"/>
      <c r="CIS598" s="135"/>
      <c r="CIT598" s="135"/>
      <c r="CIU598" s="135"/>
      <c r="CIV598" s="135"/>
      <c r="CIW598" s="135"/>
      <c r="CIX598" s="135"/>
      <c r="CIY598" s="135"/>
      <c r="CIZ598" s="135"/>
      <c r="CJA598" s="135"/>
      <c r="CJB598" s="135"/>
      <c r="CJC598" s="135"/>
      <c r="CJD598" s="135"/>
      <c r="CJE598" s="135"/>
      <c r="CJF598" s="135"/>
      <c r="CJG598" s="135"/>
      <c r="CJH598" s="135"/>
      <c r="CJI598" s="135"/>
      <c r="CJJ598" s="135"/>
      <c r="CJK598" s="135"/>
      <c r="CJL598" s="135"/>
      <c r="CJM598" s="135"/>
      <c r="CJN598" s="135"/>
      <c r="CJO598" s="135"/>
      <c r="CJP598" s="135"/>
      <c r="CJQ598" s="135"/>
      <c r="CJR598" s="135"/>
      <c r="CJS598" s="135"/>
      <c r="CJT598" s="135"/>
      <c r="CJU598" s="135"/>
      <c r="CJV598" s="135"/>
      <c r="CJW598" s="135"/>
      <c r="CJX598" s="135"/>
      <c r="CJY598" s="135"/>
      <c r="CJZ598" s="135"/>
      <c r="CKA598" s="135"/>
      <c r="CKB598" s="135"/>
      <c r="CKC598" s="135"/>
      <c r="CKD598" s="135"/>
      <c r="CKE598" s="135"/>
      <c r="CKF598" s="135"/>
      <c r="CKG598" s="135"/>
      <c r="CKH598" s="135"/>
      <c r="CKI598" s="135"/>
      <c r="CKJ598" s="135"/>
      <c r="CKK598" s="135"/>
      <c r="CKL598" s="135"/>
      <c r="CKM598" s="135"/>
      <c r="CKN598" s="135"/>
      <c r="CKO598" s="135"/>
      <c r="CKP598" s="135"/>
      <c r="CKQ598" s="135"/>
      <c r="CKR598" s="135"/>
      <c r="CKS598" s="135"/>
      <c r="CKT598" s="135"/>
      <c r="CKU598" s="135"/>
      <c r="CKV598" s="135"/>
      <c r="CKW598" s="135"/>
      <c r="CKX598" s="135"/>
      <c r="CKY598" s="135"/>
      <c r="CKZ598" s="135"/>
      <c r="CLA598" s="135"/>
      <c r="CLB598" s="135"/>
      <c r="CLC598" s="135"/>
      <c r="CLD598" s="135"/>
      <c r="CLE598" s="135"/>
      <c r="CLF598" s="135"/>
      <c r="CLG598" s="135"/>
      <c r="CLH598" s="135"/>
      <c r="CLI598" s="135"/>
      <c r="CLJ598" s="135"/>
      <c r="CLK598" s="135"/>
      <c r="CLL598" s="135"/>
      <c r="CLM598" s="135"/>
      <c r="CLN598" s="135"/>
      <c r="CLO598" s="135"/>
      <c r="CLP598" s="135"/>
      <c r="CLQ598" s="135"/>
      <c r="CLR598" s="135"/>
      <c r="CLS598" s="135"/>
      <c r="CLT598" s="135"/>
      <c r="CLU598" s="135"/>
      <c r="CLV598" s="135"/>
      <c r="CLW598" s="135"/>
      <c r="CLX598" s="135"/>
      <c r="CLY598" s="135"/>
      <c r="CLZ598" s="135"/>
      <c r="CMA598" s="135"/>
      <c r="CMB598" s="135"/>
      <c r="CMC598" s="135"/>
      <c r="CMD598" s="135"/>
      <c r="CME598" s="135"/>
      <c r="CMF598" s="135"/>
      <c r="CMG598" s="135"/>
      <c r="CMH598" s="135"/>
      <c r="CMI598" s="135"/>
      <c r="CMJ598" s="135"/>
      <c r="CMK598" s="135"/>
      <c r="CML598" s="135"/>
      <c r="CMM598" s="135"/>
      <c r="CMN598" s="135"/>
      <c r="CMO598" s="135"/>
      <c r="CMP598" s="135"/>
      <c r="CMQ598" s="135"/>
      <c r="CMR598" s="135"/>
      <c r="CMS598" s="135"/>
      <c r="CMT598" s="135"/>
      <c r="CMU598" s="135"/>
      <c r="CMV598" s="135"/>
      <c r="CMW598" s="135"/>
      <c r="CMX598" s="135"/>
      <c r="CMY598" s="135"/>
      <c r="CMZ598" s="135"/>
      <c r="CNA598" s="135"/>
      <c r="CNB598" s="135"/>
      <c r="CNC598" s="135"/>
      <c r="CND598" s="135"/>
      <c r="CNE598" s="135"/>
      <c r="CNF598" s="135"/>
      <c r="CNG598" s="135"/>
      <c r="CNH598" s="135"/>
      <c r="CNI598" s="135"/>
      <c r="CNJ598" s="135"/>
      <c r="CNK598" s="135"/>
      <c r="CNL598" s="135"/>
      <c r="CNM598" s="135"/>
      <c r="CNN598" s="135"/>
      <c r="CNO598" s="135"/>
      <c r="CNP598" s="135"/>
      <c r="CNQ598" s="135"/>
      <c r="CNR598" s="135"/>
      <c r="CNS598" s="135"/>
      <c r="CNT598" s="135"/>
      <c r="CNU598" s="135"/>
      <c r="CNV598" s="135"/>
      <c r="CNW598" s="135"/>
      <c r="CNX598" s="135"/>
      <c r="CNY598" s="135"/>
      <c r="CNZ598" s="135"/>
      <c r="COA598" s="135"/>
      <c r="COB598" s="135"/>
      <c r="COC598" s="135"/>
      <c r="COD598" s="135"/>
      <c r="COE598" s="135"/>
      <c r="COF598" s="135"/>
      <c r="COG598" s="135"/>
      <c r="COH598" s="135"/>
      <c r="COI598" s="135"/>
      <c r="COJ598" s="135"/>
      <c r="COK598" s="135"/>
      <c r="COL598" s="135"/>
      <c r="COM598" s="135"/>
      <c r="CON598" s="135"/>
      <c r="COO598" s="135"/>
      <c r="COP598" s="135"/>
      <c r="COQ598" s="135"/>
      <c r="COR598" s="135"/>
      <c r="COS598" s="135"/>
      <c r="COT598" s="135"/>
      <c r="COU598" s="135"/>
      <c r="COV598" s="135"/>
      <c r="COW598" s="135"/>
      <c r="COX598" s="135"/>
      <c r="COY598" s="135"/>
      <c r="COZ598" s="135"/>
      <c r="CPA598" s="135"/>
      <c r="CPB598" s="135"/>
      <c r="CPC598" s="135"/>
      <c r="CPD598" s="135"/>
      <c r="CPE598" s="135"/>
      <c r="CPF598" s="135"/>
      <c r="CPG598" s="135"/>
      <c r="CPH598" s="135"/>
      <c r="CPI598" s="135"/>
      <c r="CPJ598" s="135"/>
      <c r="CPK598" s="135"/>
      <c r="CPL598" s="135"/>
      <c r="CPM598" s="135"/>
      <c r="CPN598" s="135"/>
      <c r="CPO598" s="135"/>
      <c r="CPP598" s="135"/>
      <c r="CPQ598" s="135"/>
      <c r="CPR598" s="135"/>
      <c r="CPS598" s="135"/>
      <c r="CPT598" s="135"/>
      <c r="CPU598" s="135"/>
      <c r="CPV598" s="135"/>
      <c r="CPW598" s="135"/>
      <c r="CPX598" s="135"/>
      <c r="CPY598" s="135"/>
      <c r="CPZ598" s="135"/>
      <c r="CQA598" s="135"/>
      <c r="CQB598" s="135"/>
      <c r="CQC598" s="135"/>
      <c r="CQD598" s="135"/>
      <c r="CQE598" s="135"/>
      <c r="CQF598" s="135"/>
      <c r="CQG598" s="135"/>
      <c r="CQH598" s="135"/>
      <c r="CQI598" s="135"/>
      <c r="CQJ598" s="135"/>
      <c r="CQK598" s="135"/>
      <c r="CQL598" s="135"/>
      <c r="CQM598" s="135"/>
      <c r="CQN598" s="135"/>
      <c r="CQO598" s="135"/>
      <c r="CQP598" s="135"/>
      <c r="CQQ598" s="135"/>
      <c r="CQR598" s="135"/>
      <c r="CQS598" s="135"/>
      <c r="CQT598" s="135"/>
      <c r="CQU598" s="135"/>
      <c r="CQV598" s="135"/>
      <c r="CQW598" s="135"/>
      <c r="CQX598" s="135"/>
      <c r="CQY598" s="135"/>
      <c r="CQZ598" s="135"/>
      <c r="CRA598" s="135"/>
      <c r="CRB598" s="135"/>
      <c r="CRC598" s="135"/>
      <c r="CRD598" s="135"/>
      <c r="CRE598" s="135"/>
      <c r="CRF598" s="135"/>
      <c r="CRG598" s="135"/>
      <c r="CRH598" s="135"/>
      <c r="CRI598" s="135"/>
      <c r="CRJ598" s="135"/>
      <c r="CRK598" s="135"/>
      <c r="CRL598" s="135"/>
      <c r="CRM598" s="135"/>
      <c r="CRN598" s="135"/>
      <c r="CRO598" s="135"/>
      <c r="CRP598" s="135"/>
      <c r="CRQ598" s="135"/>
      <c r="CRR598" s="135"/>
      <c r="CRS598" s="135"/>
      <c r="CRT598" s="135"/>
      <c r="CRU598" s="135"/>
      <c r="CRV598" s="135"/>
      <c r="CRW598" s="135"/>
      <c r="CRX598" s="135"/>
      <c r="CRY598" s="135"/>
      <c r="CRZ598" s="135"/>
      <c r="CSA598" s="135"/>
      <c r="CSB598" s="135"/>
      <c r="CSC598" s="135"/>
      <c r="CSD598" s="135"/>
      <c r="CSE598" s="135"/>
      <c r="CSF598" s="135"/>
      <c r="CSG598" s="135"/>
      <c r="CSH598" s="135"/>
      <c r="CSI598" s="135"/>
      <c r="CSJ598" s="135"/>
      <c r="CSK598" s="135"/>
      <c r="CSL598" s="135"/>
      <c r="CSM598" s="135"/>
      <c r="CSN598" s="135"/>
      <c r="CSO598" s="135"/>
      <c r="CSP598" s="135"/>
      <c r="CSQ598" s="135"/>
      <c r="CSR598" s="135"/>
      <c r="CSS598" s="135"/>
      <c r="CST598" s="135"/>
      <c r="CSU598" s="135"/>
      <c r="CSV598" s="135"/>
      <c r="CSW598" s="135"/>
      <c r="CSX598" s="135"/>
      <c r="CSY598" s="135"/>
      <c r="CSZ598" s="135"/>
      <c r="CTA598" s="135"/>
      <c r="CTB598" s="135"/>
      <c r="CTC598" s="135"/>
      <c r="CTD598" s="135"/>
      <c r="CTE598" s="135"/>
      <c r="CTF598" s="135"/>
      <c r="CTG598" s="135"/>
      <c r="CTH598" s="135"/>
      <c r="CTI598" s="135"/>
      <c r="CTJ598" s="135"/>
      <c r="CTK598" s="135"/>
      <c r="CTL598" s="135"/>
      <c r="CTM598" s="135"/>
      <c r="CTN598" s="135"/>
      <c r="CTO598" s="135"/>
      <c r="CTP598" s="135"/>
      <c r="CTQ598" s="135"/>
      <c r="CTR598" s="135"/>
      <c r="CTS598" s="135"/>
      <c r="CTT598" s="135"/>
      <c r="CTU598" s="135"/>
      <c r="CTV598" s="135"/>
      <c r="CTW598" s="135"/>
      <c r="CTX598" s="135"/>
      <c r="CTY598" s="135"/>
      <c r="CTZ598" s="135"/>
      <c r="CUA598" s="135"/>
      <c r="CUB598" s="135"/>
      <c r="CUC598" s="135"/>
      <c r="CUD598" s="135"/>
      <c r="CUE598" s="135"/>
      <c r="CUF598" s="135"/>
      <c r="CUG598" s="135"/>
      <c r="CUH598" s="135"/>
      <c r="CUI598" s="135"/>
      <c r="CUJ598" s="135"/>
      <c r="CUK598" s="135"/>
      <c r="CUL598" s="135"/>
      <c r="CUM598" s="135"/>
      <c r="CUN598" s="135"/>
      <c r="CUO598" s="135"/>
      <c r="CUP598" s="135"/>
      <c r="CUQ598" s="135"/>
      <c r="CUR598" s="135"/>
      <c r="CUS598" s="135"/>
      <c r="CUT598" s="135"/>
      <c r="CUU598" s="135"/>
      <c r="CUV598" s="135"/>
      <c r="CUW598" s="135"/>
      <c r="CUX598" s="135"/>
      <c r="CUY598" s="135"/>
      <c r="CUZ598" s="135"/>
      <c r="CVA598" s="135"/>
      <c r="CVB598" s="135"/>
      <c r="CVC598" s="135"/>
      <c r="CVD598" s="135"/>
      <c r="CVE598" s="135"/>
      <c r="CVF598" s="135"/>
      <c r="CVG598" s="135"/>
      <c r="CVH598" s="135"/>
      <c r="CVI598" s="135"/>
      <c r="CVJ598" s="135"/>
      <c r="CVK598" s="135"/>
      <c r="CVL598" s="135"/>
      <c r="CVM598" s="135"/>
      <c r="CVN598" s="135"/>
      <c r="CVO598" s="135"/>
      <c r="CVP598" s="135"/>
      <c r="CVQ598" s="135"/>
      <c r="CVR598" s="135"/>
      <c r="CVS598" s="135"/>
      <c r="CVT598" s="135"/>
      <c r="CVU598" s="135"/>
      <c r="CVV598" s="135"/>
      <c r="CVW598" s="135"/>
      <c r="CVX598" s="135"/>
      <c r="CVY598" s="135"/>
      <c r="CVZ598" s="135"/>
      <c r="CWA598" s="135"/>
      <c r="CWB598" s="135"/>
      <c r="CWC598" s="135"/>
      <c r="CWD598" s="135"/>
      <c r="CWE598" s="135"/>
      <c r="CWF598" s="135"/>
      <c r="CWG598" s="135"/>
      <c r="CWH598" s="135"/>
      <c r="CWI598" s="135"/>
      <c r="CWJ598" s="135"/>
      <c r="CWK598" s="135"/>
      <c r="CWL598" s="135"/>
      <c r="CWM598" s="135"/>
      <c r="CWN598" s="135"/>
      <c r="CWO598" s="135"/>
      <c r="CWP598" s="135"/>
      <c r="CWQ598" s="135"/>
      <c r="CWR598" s="135"/>
      <c r="CWS598" s="135"/>
      <c r="CWT598" s="135"/>
      <c r="CWU598" s="135"/>
      <c r="CWV598" s="135"/>
      <c r="CWW598" s="135"/>
      <c r="CWX598" s="135"/>
      <c r="CWY598" s="135"/>
      <c r="CWZ598" s="135"/>
      <c r="CXA598" s="135"/>
      <c r="CXB598" s="135"/>
      <c r="CXC598" s="135"/>
      <c r="CXD598" s="135"/>
      <c r="CXE598" s="135"/>
      <c r="CXF598" s="135"/>
      <c r="CXG598" s="135"/>
      <c r="CXH598" s="135"/>
      <c r="CXI598" s="135"/>
      <c r="CXJ598" s="135"/>
      <c r="CXK598" s="135"/>
      <c r="CXL598" s="135"/>
      <c r="CXM598" s="135"/>
      <c r="CXN598" s="135"/>
      <c r="CXO598" s="135"/>
      <c r="CXP598" s="135"/>
      <c r="CXQ598" s="135"/>
      <c r="CXR598" s="135"/>
      <c r="CXS598" s="135"/>
      <c r="CXT598" s="135"/>
      <c r="CXU598" s="135"/>
      <c r="CXV598" s="135"/>
      <c r="CXW598" s="135"/>
      <c r="CXX598" s="135"/>
      <c r="CXY598" s="135"/>
      <c r="CXZ598" s="135"/>
      <c r="CYA598" s="135"/>
      <c r="CYB598" s="135"/>
      <c r="CYC598" s="135"/>
      <c r="CYD598" s="135"/>
      <c r="CYE598" s="135"/>
      <c r="CYF598" s="135"/>
      <c r="CYG598" s="135"/>
      <c r="CYH598" s="135"/>
      <c r="CYI598" s="135"/>
      <c r="CYJ598" s="135"/>
      <c r="CYK598" s="135"/>
      <c r="CYL598" s="135"/>
      <c r="CYM598" s="135"/>
      <c r="CYN598" s="135"/>
      <c r="CYO598" s="135"/>
      <c r="CYP598" s="135"/>
      <c r="CYQ598" s="135"/>
      <c r="CYR598" s="135"/>
      <c r="CYS598" s="135"/>
      <c r="CYT598" s="135"/>
      <c r="CYU598" s="135"/>
      <c r="CYV598" s="135"/>
      <c r="CYW598" s="135"/>
      <c r="CYX598" s="135"/>
      <c r="CYY598" s="135"/>
      <c r="CYZ598" s="135"/>
      <c r="CZA598" s="135"/>
      <c r="CZB598" s="135"/>
      <c r="CZC598" s="135"/>
      <c r="CZD598" s="135"/>
      <c r="CZE598" s="135"/>
      <c r="CZF598" s="135"/>
      <c r="CZG598" s="135"/>
      <c r="CZH598" s="135"/>
      <c r="CZI598" s="135"/>
      <c r="CZJ598" s="135"/>
      <c r="CZK598" s="135"/>
      <c r="CZL598" s="135"/>
      <c r="CZM598" s="135"/>
      <c r="CZN598" s="135"/>
      <c r="CZO598" s="135"/>
      <c r="CZP598" s="135"/>
      <c r="CZQ598" s="135"/>
      <c r="CZR598" s="135"/>
      <c r="CZS598" s="135"/>
      <c r="CZT598" s="135"/>
      <c r="CZU598" s="135"/>
      <c r="CZV598" s="135"/>
      <c r="CZW598" s="135"/>
      <c r="CZX598" s="135"/>
      <c r="CZY598" s="135"/>
      <c r="CZZ598" s="135"/>
      <c r="DAA598" s="135"/>
      <c r="DAB598" s="135"/>
      <c r="DAC598" s="135"/>
      <c r="DAD598" s="135"/>
      <c r="DAE598" s="135"/>
      <c r="DAF598" s="135"/>
      <c r="DAG598" s="135"/>
      <c r="DAH598" s="135"/>
      <c r="DAI598" s="135"/>
      <c r="DAJ598" s="135"/>
      <c r="DAK598" s="135"/>
      <c r="DAL598" s="135"/>
      <c r="DAM598" s="135"/>
      <c r="DAN598" s="135"/>
      <c r="DAO598" s="135"/>
      <c r="DAP598" s="135"/>
      <c r="DAQ598" s="135"/>
      <c r="DAR598" s="135"/>
      <c r="DAS598" s="135"/>
      <c r="DAT598" s="135"/>
      <c r="DAU598" s="135"/>
      <c r="DAV598" s="135"/>
      <c r="DAW598" s="135"/>
      <c r="DAX598" s="135"/>
      <c r="DAY598" s="135"/>
      <c r="DAZ598" s="135"/>
      <c r="DBA598" s="135"/>
      <c r="DBB598" s="135"/>
      <c r="DBC598" s="135"/>
      <c r="DBD598" s="135"/>
      <c r="DBE598" s="135"/>
      <c r="DBF598" s="135"/>
      <c r="DBG598" s="135"/>
      <c r="DBH598" s="135"/>
      <c r="DBI598" s="135"/>
      <c r="DBJ598" s="135"/>
      <c r="DBK598" s="135"/>
      <c r="DBL598" s="135"/>
      <c r="DBM598" s="135"/>
      <c r="DBN598" s="135"/>
      <c r="DBO598" s="135"/>
      <c r="DBP598" s="135"/>
      <c r="DBQ598" s="135"/>
      <c r="DBR598" s="135"/>
      <c r="DBS598" s="135"/>
      <c r="DBT598" s="135"/>
      <c r="DBU598" s="135"/>
      <c r="DBV598" s="135"/>
      <c r="DBW598" s="135"/>
      <c r="DBX598" s="135"/>
      <c r="DBY598" s="135"/>
      <c r="DBZ598" s="135"/>
      <c r="DCA598" s="135"/>
      <c r="DCB598" s="135"/>
      <c r="DCC598" s="135"/>
      <c r="DCD598" s="135"/>
      <c r="DCE598" s="135"/>
      <c r="DCF598" s="135"/>
      <c r="DCG598" s="135"/>
      <c r="DCH598" s="135"/>
      <c r="DCI598" s="135"/>
      <c r="DCJ598" s="135"/>
      <c r="DCK598" s="135"/>
      <c r="DCL598" s="135"/>
      <c r="DCM598" s="135"/>
      <c r="DCN598" s="135"/>
      <c r="DCO598" s="135"/>
      <c r="DCP598" s="135"/>
      <c r="DCQ598" s="135"/>
      <c r="DCR598" s="135"/>
      <c r="DCS598" s="135"/>
      <c r="DCT598" s="135"/>
      <c r="DCU598" s="135"/>
      <c r="DCV598" s="135"/>
      <c r="DCW598" s="135"/>
      <c r="DCX598" s="135"/>
      <c r="DCY598" s="135"/>
      <c r="DCZ598" s="135"/>
      <c r="DDA598" s="135"/>
      <c r="DDB598" s="135"/>
      <c r="DDC598" s="135"/>
      <c r="DDD598" s="135"/>
      <c r="DDE598" s="135"/>
      <c r="DDF598" s="135"/>
      <c r="DDG598" s="135"/>
      <c r="DDH598" s="135"/>
      <c r="DDI598" s="135"/>
      <c r="DDJ598" s="135"/>
      <c r="DDK598" s="135"/>
      <c r="DDL598" s="135"/>
      <c r="DDM598" s="135"/>
      <c r="DDN598" s="135"/>
      <c r="DDO598" s="135"/>
      <c r="DDP598" s="135"/>
      <c r="DDQ598" s="135"/>
      <c r="DDR598" s="135"/>
      <c r="DDS598" s="135"/>
      <c r="DDT598" s="135"/>
      <c r="DDU598" s="135"/>
      <c r="DDV598" s="135"/>
      <c r="DDW598" s="135"/>
      <c r="DDX598" s="135"/>
      <c r="DDY598" s="135"/>
      <c r="DDZ598" s="135"/>
      <c r="DEA598" s="135"/>
      <c r="DEB598" s="135"/>
      <c r="DEC598" s="135"/>
      <c r="DED598" s="135"/>
      <c r="DEE598" s="135"/>
      <c r="DEF598" s="135"/>
      <c r="DEG598" s="135"/>
      <c r="DEH598" s="135"/>
      <c r="DEI598" s="135"/>
      <c r="DEJ598" s="135"/>
      <c r="DEK598" s="135"/>
      <c r="DEL598" s="135"/>
      <c r="DEM598" s="135"/>
      <c r="DEN598" s="135"/>
      <c r="DEO598" s="135"/>
      <c r="DEP598" s="135"/>
      <c r="DEQ598" s="135"/>
      <c r="DER598" s="135"/>
      <c r="DES598" s="135"/>
      <c r="DET598" s="135"/>
      <c r="DEU598" s="135"/>
      <c r="DEV598" s="135"/>
      <c r="DEW598" s="135"/>
      <c r="DEX598" s="135"/>
      <c r="DEY598" s="135"/>
      <c r="DEZ598" s="135"/>
      <c r="DFA598" s="135"/>
      <c r="DFB598" s="135"/>
      <c r="DFC598" s="135"/>
      <c r="DFD598" s="135"/>
      <c r="DFE598" s="135"/>
      <c r="DFF598" s="135"/>
      <c r="DFG598" s="135"/>
      <c r="DFH598" s="135"/>
      <c r="DFI598" s="135"/>
      <c r="DFJ598" s="135"/>
      <c r="DFK598" s="135"/>
      <c r="DFL598" s="135"/>
      <c r="DFM598" s="135"/>
      <c r="DFN598" s="135"/>
      <c r="DFO598" s="135"/>
      <c r="DFP598" s="135"/>
      <c r="DFQ598" s="135"/>
      <c r="DFR598" s="135"/>
      <c r="DFS598" s="135"/>
      <c r="DFT598" s="135"/>
      <c r="DFU598" s="135"/>
      <c r="DFV598" s="135"/>
      <c r="DFW598" s="135"/>
      <c r="DFX598" s="135"/>
      <c r="DFY598" s="135"/>
      <c r="DFZ598" s="135"/>
      <c r="DGA598" s="135"/>
      <c r="DGB598" s="135"/>
      <c r="DGC598" s="135"/>
      <c r="DGD598" s="135"/>
      <c r="DGE598" s="135"/>
      <c r="DGF598" s="135"/>
      <c r="DGG598" s="135"/>
      <c r="DGH598" s="135"/>
      <c r="DGI598" s="135"/>
      <c r="DGJ598" s="135"/>
      <c r="DGK598" s="135"/>
      <c r="DGL598" s="135"/>
      <c r="DGM598" s="135"/>
      <c r="DGN598" s="135"/>
      <c r="DGO598" s="135"/>
      <c r="DGP598" s="135"/>
      <c r="DGQ598" s="135"/>
      <c r="DGR598" s="135"/>
      <c r="DGS598" s="135"/>
      <c r="DGT598" s="135"/>
      <c r="DGU598" s="135"/>
      <c r="DGV598" s="135"/>
      <c r="DGW598" s="135"/>
      <c r="DGX598" s="135"/>
      <c r="DGY598" s="135"/>
      <c r="DGZ598" s="135"/>
      <c r="DHA598" s="135"/>
      <c r="DHB598" s="135"/>
      <c r="DHC598" s="135"/>
      <c r="DHD598" s="135"/>
      <c r="DHE598" s="135"/>
      <c r="DHF598" s="135"/>
      <c r="DHG598" s="135"/>
      <c r="DHH598" s="135"/>
      <c r="DHI598" s="135"/>
      <c r="DHJ598" s="135"/>
      <c r="DHK598" s="135"/>
      <c r="DHL598" s="135"/>
      <c r="DHM598" s="135"/>
      <c r="DHN598" s="135"/>
      <c r="DHO598" s="135"/>
      <c r="DHP598" s="135"/>
      <c r="DHQ598" s="135"/>
      <c r="DHR598" s="135"/>
      <c r="DHS598" s="135"/>
      <c r="DHT598" s="135"/>
      <c r="DHU598" s="135"/>
      <c r="DHV598" s="135"/>
      <c r="DHW598" s="135"/>
      <c r="DHX598" s="135"/>
      <c r="DHY598" s="135"/>
      <c r="DHZ598" s="135"/>
      <c r="DIA598" s="135"/>
      <c r="DIB598" s="135"/>
      <c r="DIC598" s="135"/>
      <c r="DID598" s="135"/>
      <c r="DIE598" s="135"/>
      <c r="DIF598" s="135"/>
      <c r="DIG598" s="135"/>
      <c r="DIH598" s="135"/>
      <c r="DII598" s="135"/>
      <c r="DIJ598" s="135"/>
      <c r="DIK598" s="135"/>
      <c r="DIL598" s="135"/>
      <c r="DIM598" s="135"/>
      <c r="DIN598" s="135"/>
      <c r="DIO598" s="135"/>
      <c r="DIP598" s="135"/>
      <c r="DIQ598" s="135"/>
      <c r="DIR598" s="135"/>
      <c r="DIS598" s="135"/>
      <c r="DIT598" s="135"/>
      <c r="DIU598" s="135"/>
      <c r="DIV598" s="135"/>
      <c r="DIW598" s="135"/>
      <c r="DIX598" s="135"/>
      <c r="DIY598" s="135"/>
      <c r="DIZ598" s="135"/>
      <c r="DJA598" s="135"/>
      <c r="DJB598" s="135"/>
      <c r="DJC598" s="135"/>
      <c r="DJD598" s="135"/>
      <c r="DJE598" s="135"/>
      <c r="DJF598" s="135"/>
      <c r="DJG598" s="135"/>
      <c r="DJH598" s="135"/>
      <c r="DJI598" s="135"/>
      <c r="DJJ598" s="135"/>
      <c r="DJK598" s="135"/>
      <c r="DJL598" s="135"/>
      <c r="DJM598" s="135"/>
      <c r="DJN598" s="135"/>
      <c r="DJO598" s="135"/>
      <c r="DJP598" s="135"/>
      <c r="DJQ598" s="135"/>
      <c r="DJR598" s="135"/>
      <c r="DJS598" s="135"/>
      <c r="DJT598" s="135"/>
      <c r="DJU598" s="135"/>
      <c r="DJV598" s="135"/>
      <c r="DJW598" s="135"/>
      <c r="DJX598" s="135"/>
      <c r="DJY598" s="135"/>
      <c r="DJZ598" s="135"/>
      <c r="DKA598" s="135"/>
      <c r="DKB598" s="135"/>
      <c r="DKC598" s="135"/>
      <c r="DKD598" s="135"/>
      <c r="DKE598" s="135"/>
      <c r="DKF598" s="135"/>
      <c r="DKG598" s="135"/>
      <c r="DKH598" s="135"/>
      <c r="DKI598" s="135"/>
      <c r="DKJ598" s="135"/>
      <c r="DKK598" s="135"/>
      <c r="DKL598" s="135"/>
      <c r="DKM598" s="135"/>
      <c r="DKN598" s="135"/>
      <c r="DKO598" s="135"/>
      <c r="DKP598" s="135"/>
      <c r="DKQ598" s="135"/>
      <c r="DKR598" s="135"/>
      <c r="DKS598" s="135"/>
      <c r="DKT598" s="135"/>
      <c r="DKU598" s="135"/>
      <c r="DKV598" s="135"/>
      <c r="DKW598" s="135"/>
      <c r="DKX598" s="135"/>
      <c r="DKY598" s="135"/>
      <c r="DKZ598" s="135"/>
      <c r="DLA598" s="135"/>
      <c r="DLB598" s="135"/>
      <c r="DLC598" s="135"/>
      <c r="DLD598" s="135"/>
      <c r="DLE598" s="135"/>
      <c r="DLF598" s="135"/>
      <c r="DLG598" s="135"/>
      <c r="DLH598" s="135"/>
      <c r="DLI598" s="135"/>
      <c r="DLJ598" s="135"/>
      <c r="DLK598" s="135"/>
      <c r="DLL598" s="135"/>
      <c r="DLM598" s="135"/>
      <c r="DLN598" s="135"/>
      <c r="DLO598" s="135"/>
      <c r="DLP598" s="135"/>
      <c r="DLQ598" s="135"/>
      <c r="DLR598" s="135"/>
      <c r="DLS598" s="135"/>
      <c r="DLT598" s="135"/>
      <c r="DLU598" s="135"/>
      <c r="DLV598" s="135"/>
      <c r="DLW598" s="135"/>
      <c r="DLX598" s="135"/>
      <c r="DLY598" s="135"/>
      <c r="DLZ598" s="135"/>
      <c r="DMA598" s="135"/>
      <c r="DMB598" s="135"/>
      <c r="DMC598" s="135"/>
      <c r="DMD598" s="135"/>
      <c r="DME598" s="135"/>
      <c r="DMF598" s="135"/>
      <c r="DMG598" s="135"/>
      <c r="DMH598" s="135"/>
      <c r="DMI598" s="135"/>
      <c r="DMJ598" s="135"/>
      <c r="DMK598" s="135"/>
      <c r="DML598" s="135"/>
      <c r="DMM598" s="135"/>
      <c r="DMN598" s="135"/>
      <c r="DMO598" s="135"/>
      <c r="DMP598" s="135"/>
      <c r="DMQ598" s="135"/>
      <c r="DMR598" s="135"/>
      <c r="DMS598" s="135"/>
      <c r="DMT598" s="135"/>
      <c r="DMU598" s="135"/>
      <c r="DMV598" s="135"/>
      <c r="DMW598" s="135"/>
      <c r="DMX598" s="135"/>
      <c r="DMY598" s="135"/>
      <c r="DMZ598" s="135"/>
      <c r="DNA598" s="135"/>
      <c r="DNB598" s="135"/>
      <c r="DNC598" s="135"/>
      <c r="DND598" s="135"/>
      <c r="DNE598" s="135"/>
      <c r="DNF598" s="135"/>
      <c r="DNG598" s="135"/>
      <c r="DNH598" s="135"/>
      <c r="DNI598" s="135"/>
      <c r="DNJ598" s="135"/>
      <c r="DNK598" s="135"/>
      <c r="DNL598" s="135"/>
      <c r="DNM598" s="135"/>
      <c r="DNN598" s="135"/>
      <c r="DNO598" s="135"/>
      <c r="DNP598" s="135"/>
      <c r="DNQ598" s="135"/>
      <c r="DNR598" s="135"/>
      <c r="DNS598" s="135"/>
      <c r="DNT598" s="135"/>
      <c r="DNU598" s="135"/>
      <c r="DNV598" s="135"/>
      <c r="DNW598" s="135"/>
      <c r="DNX598" s="135"/>
      <c r="DNY598" s="135"/>
      <c r="DNZ598" s="135"/>
      <c r="DOA598" s="135"/>
      <c r="DOB598" s="135"/>
      <c r="DOC598" s="135"/>
      <c r="DOD598" s="135"/>
      <c r="DOE598" s="135"/>
      <c r="DOF598" s="135"/>
      <c r="DOG598" s="135"/>
      <c r="DOH598" s="135"/>
      <c r="DOI598" s="135"/>
      <c r="DOJ598" s="135"/>
      <c r="DOK598" s="135"/>
      <c r="DOL598" s="135"/>
      <c r="DOM598" s="135"/>
      <c r="DON598" s="135"/>
      <c r="DOO598" s="135"/>
      <c r="DOP598" s="135"/>
      <c r="DOQ598" s="135"/>
      <c r="DOR598" s="135"/>
      <c r="DOS598" s="135"/>
      <c r="DOT598" s="135"/>
      <c r="DOU598" s="135"/>
      <c r="DOV598" s="135"/>
      <c r="DOW598" s="135"/>
      <c r="DOX598" s="135"/>
      <c r="DOY598" s="135"/>
      <c r="DOZ598" s="135"/>
      <c r="DPA598" s="135"/>
      <c r="DPB598" s="135"/>
      <c r="DPC598" s="135"/>
      <c r="DPD598" s="135"/>
      <c r="DPE598" s="135"/>
      <c r="DPF598" s="135"/>
      <c r="DPG598" s="135"/>
      <c r="DPH598" s="135"/>
      <c r="DPI598" s="135"/>
      <c r="DPJ598" s="135"/>
      <c r="DPK598" s="135"/>
      <c r="DPL598" s="135"/>
      <c r="DPM598" s="135"/>
      <c r="DPN598" s="135"/>
      <c r="DPO598" s="135"/>
      <c r="DPP598" s="135"/>
      <c r="DPQ598" s="135"/>
      <c r="DPR598" s="135"/>
      <c r="DPS598" s="135"/>
      <c r="DPT598" s="135"/>
      <c r="DPU598" s="135"/>
      <c r="DPV598" s="135"/>
      <c r="DPW598" s="135"/>
      <c r="DPX598" s="135"/>
      <c r="DPY598" s="135"/>
      <c r="DPZ598" s="135"/>
      <c r="DQA598" s="135"/>
      <c r="DQB598" s="135"/>
      <c r="DQC598" s="135"/>
      <c r="DQD598" s="135"/>
      <c r="DQE598" s="135"/>
      <c r="DQF598" s="135"/>
      <c r="DQG598" s="135"/>
      <c r="DQH598" s="135"/>
      <c r="DQI598" s="135"/>
      <c r="DQJ598" s="135"/>
      <c r="DQK598" s="135"/>
      <c r="DQL598" s="135"/>
      <c r="DQM598" s="135"/>
      <c r="DQN598" s="135"/>
      <c r="DQO598" s="135"/>
      <c r="DQP598" s="135"/>
      <c r="DQQ598" s="135"/>
      <c r="DQR598" s="135"/>
      <c r="DQS598" s="135"/>
      <c r="DQT598" s="135"/>
      <c r="DQU598" s="135"/>
      <c r="DQV598" s="135"/>
      <c r="DQW598" s="135"/>
      <c r="DQX598" s="135"/>
      <c r="DQY598" s="135"/>
      <c r="DQZ598" s="135"/>
      <c r="DRA598" s="135"/>
      <c r="DRB598" s="135"/>
      <c r="DRC598" s="135"/>
      <c r="DRD598" s="135"/>
      <c r="DRE598" s="135"/>
      <c r="DRF598" s="135"/>
      <c r="DRG598" s="135"/>
      <c r="DRH598" s="135"/>
      <c r="DRI598" s="135"/>
      <c r="DRJ598" s="135"/>
      <c r="DRK598" s="135"/>
      <c r="DRL598" s="135"/>
      <c r="DRM598" s="135"/>
      <c r="DRN598" s="135"/>
      <c r="DRO598" s="135"/>
      <c r="DRP598" s="135"/>
      <c r="DRQ598" s="135"/>
      <c r="DRR598" s="135"/>
      <c r="DRS598" s="135"/>
      <c r="DRT598" s="135"/>
      <c r="DRU598" s="135"/>
      <c r="DRV598" s="135"/>
      <c r="DRW598" s="135"/>
      <c r="DRX598" s="135"/>
      <c r="DRY598" s="135"/>
      <c r="DRZ598" s="135"/>
      <c r="DSA598" s="135"/>
      <c r="DSB598" s="135"/>
      <c r="DSC598" s="135"/>
      <c r="DSD598" s="135"/>
      <c r="DSE598" s="135"/>
      <c r="DSF598" s="135"/>
      <c r="DSG598" s="135"/>
      <c r="DSH598" s="135"/>
      <c r="DSI598" s="135"/>
      <c r="DSJ598" s="135"/>
      <c r="DSK598" s="135"/>
      <c r="DSL598" s="135"/>
      <c r="DSM598" s="135"/>
      <c r="DSN598" s="135"/>
      <c r="DSO598" s="135"/>
      <c r="DSP598" s="135"/>
      <c r="DSQ598" s="135"/>
      <c r="DSR598" s="135"/>
      <c r="DSS598" s="135"/>
      <c r="DST598" s="135"/>
      <c r="DSU598" s="135"/>
      <c r="DSV598" s="135"/>
      <c r="DSW598" s="135"/>
      <c r="DSX598" s="135"/>
      <c r="DSY598" s="135"/>
      <c r="DSZ598" s="135"/>
      <c r="DTA598" s="135"/>
      <c r="DTB598" s="135"/>
      <c r="DTC598" s="135"/>
      <c r="DTD598" s="135"/>
      <c r="DTE598" s="135"/>
      <c r="DTF598" s="135"/>
      <c r="DTG598" s="135"/>
      <c r="DTH598" s="135"/>
      <c r="DTI598" s="135"/>
      <c r="DTJ598" s="135"/>
      <c r="DTK598" s="135"/>
      <c r="DTL598" s="135"/>
      <c r="DTM598" s="135"/>
      <c r="DTN598" s="135"/>
      <c r="DTO598" s="135"/>
      <c r="DTP598" s="135"/>
      <c r="DTQ598" s="135"/>
      <c r="DTR598" s="135"/>
      <c r="DTS598" s="135"/>
      <c r="DTT598" s="135"/>
      <c r="DTU598" s="135"/>
      <c r="DTV598" s="135"/>
      <c r="DTW598" s="135"/>
      <c r="DTX598" s="135"/>
      <c r="DTY598" s="135"/>
      <c r="DTZ598" s="135"/>
      <c r="DUA598" s="135"/>
      <c r="DUB598" s="135"/>
      <c r="DUC598" s="135"/>
      <c r="DUD598" s="135"/>
      <c r="DUE598" s="135"/>
      <c r="DUF598" s="135"/>
      <c r="DUG598" s="135"/>
      <c r="DUH598" s="135"/>
      <c r="DUI598" s="135"/>
      <c r="DUJ598" s="135"/>
      <c r="DUK598" s="135"/>
      <c r="DUL598" s="135"/>
      <c r="DUM598" s="135"/>
      <c r="DUN598" s="135"/>
      <c r="DUO598" s="135"/>
      <c r="DUP598" s="135"/>
      <c r="DUQ598" s="135"/>
      <c r="DUR598" s="135"/>
      <c r="DUS598" s="135"/>
      <c r="DUT598" s="135"/>
      <c r="DUU598" s="135"/>
      <c r="DUV598" s="135"/>
      <c r="DUW598" s="135"/>
      <c r="DUX598" s="135"/>
      <c r="DUY598" s="135"/>
      <c r="DUZ598" s="135"/>
      <c r="DVA598" s="135"/>
      <c r="DVB598" s="135"/>
      <c r="DVC598" s="135"/>
      <c r="DVD598" s="135"/>
      <c r="DVE598" s="135"/>
      <c r="DVF598" s="135"/>
      <c r="DVG598" s="135"/>
      <c r="DVH598" s="135"/>
      <c r="DVI598" s="135"/>
      <c r="DVJ598" s="135"/>
      <c r="DVK598" s="135"/>
      <c r="DVL598" s="135"/>
      <c r="DVM598" s="135"/>
      <c r="DVN598" s="135"/>
      <c r="DVO598" s="135"/>
      <c r="DVP598" s="135"/>
      <c r="DVQ598" s="135"/>
      <c r="DVR598" s="135"/>
      <c r="DVS598" s="135"/>
      <c r="DVT598" s="135"/>
      <c r="DVU598" s="135"/>
      <c r="DVV598" s="135"/>
      <c r="DVW598" s="135"/>
      <c r="DVX598" s="135"/>
      <c r="DVY598" s="135"/>
      <c r="DVZ598" s="135"/>
      <c r="DWA598" s="135"/>
      <c r="DWB598" s="135"/>
      <c r="DWC598" s="135"/>
      <c r="DWD598" s="135"/>
      <c r="DWE598" s="135"/>
      <c r="DWF598" s="135"/>
      <c r="DWG598" s="135"/>
      <c r="DWH598" s="135"/>
      <c r="DWI598" s="135"/>
      <c r="DWJ598" s="135"/>
      <c r="DWK598" s="135"/>
      <c r="DWL598" s="135"/>
      <c r="DWM598" s="135"/>
      <c r="DWN598" s="135"/>
      <c r="DWO598" s="135"/>
      <c r="DWP598" s="135"/>
      <c r="DWQ598" s="135"/>
      <c r="DWR598" s="135"/>
      <c r="DWS598" s="135"/>
      <c r="DWT598" s="135"/>
      <c r="DWU598" s="135"/>
      <c r="DWV598" s="135"/>
      <c r="DWW598" s="135"/>
      <c r="DWX598" s="135"/>
      <c r="DWY598" s="135"/>
      <c r="DWZ598" s="135"/>
      <c r="DXA598" s="135"/>
      <c r="DXB598" s="135"/>
      <c r="DXC598" s="135"/>
      <c r="DXD598" s="135"/>
      <c r="DXE598" s="135"/>
      <c r="DXF598" s="135"/>
      <c r="DXG598" s="135"/>
      <c r="DXH598" s="135"/>
      <c r="DXI598" s="135"/>
      <c r="DXJ598" s="135"/>
      <c r="DXK598" s="135"/>
      <c r="DXL598" s="135"/>
      <c r="DXM598" s="135"/>
      <c r="DXN598" s="135"/>
      <c r="DXO598" s="135"/>
      <c r="DXP598" s="135"/>
      <c r="DXQ598" s="135"/>
      <c r="DXR598" s="135"/>
      <c r="DXS598" s="135"/>
      <c r="DXT598" s="135"/>
      <c r="DXU598" s="135"/>
      <c r="DXV598" s="135"/>
      <c r="DXW598" s="135"/>
      <c r="DXX598" s="135"/>
      <c r="DXY598" s="135"/>
      <c r="DXZ598" s="135"/>
      <c r="DYA598" s="135"/>
      <c r="DYB598" s="135"/>
      <c r="DYC598" s="135"/>
      <c r="DYD598" s="135"/>
      <c r="DYE598" s="135"/>
      <c r="DYF598" s="135"/>
      <c r="DYG598" s="135"/>
      <c r="DYH598" s="135"/>
      <c r="DYI598" s="135"/>
      <c r="DYJ598" s="135"/>
      <c r="DYK598" s="135"/>
      <c r="DYL598" s="135"/>
      <c r="DYM598" s="135"/>
      <c r="DYN598" s="135"/>
      <c r="DYO598" s="135"/>
      <c r="DYP598" s="135"/>
      <c r="DYQ598" s="135"/>
      <c r="DYR598" s="135"/>
      <c r="DYS598" s="135"/>
      <c r="DYT598" s="135"/>
      <c r="DYU598" s="135"/>
      <c r="DYV598" s="135"/>
      <c r="DYW598" s="135"/>
      <c r="DYX598" s="135"/>
      <c r="DYY598" s="135"/>
      <c r="DYZ598" s="135"/>
      <c r="DZA598" s="135"/>
      <c r="DZB598" s="135"/>
      <c r="DZC598" s="135"/>
      <c r="DZD598" s="135"/>
      <c r="DZE598" s="135"/>
      <c r="DZF598" s="135"/>
      <c r="DZG598" s="135"/>
      <c r="DZH598" s="135"/>
      <c r="DZI598" s="135"/>
      <c r="DZJ598" s="135"/>
      <c r="DZK598" s="135"/>
      <c r="DZL598" s="135"/>
      <c r="DZM598" s="135"/>
      <c r="DZN598" s="135"/>
      <c r="DZO598" s="135"/>
      <c r="DZP598" s="135"/>
      <c r="DZQ598" s="135"/>
      <c r="DZR598" s="135"/>
      <c r="DZS598" s="135"/>
      <c r="DZT598" s="135"/>
      <c r="DZU598" s="135"/>
      <c r="DZV598" s="135"/>
      <c r="DZW598" s="135"/>
      <c r="DZX598" s="135"/>
      <c r="DZY598" s="135"/>
      <c r="DZZ598" s="135"/>
      <c r="EAA598" s="135"/>
      <c r="EAB598" s="135"/>
      <c r="EAC598" s="135"/>
      <c r="EAD598" s="135"/>
      <c r="EAE598" s="135"/>
      <c r="EAF598" s="135"/>
      <c r="EAG598" s="135"/>
      <c r="EAH598" s="135"/>
      <c r="EAI598" s="135"/>
      <c r="EAJ598" s="135"/>
      <c r="EAK598" s="135"/>
      <c r="EAL598" s="135"/>
      <c r="EAM598" s="135"/>
      <c r="EAN598" s="135"/>
      <c r="EAO598" s="135"/>
      <c r="EAP598" s="135"/>
      <c r="EAQ598" s="135"/>
      <c r="EAR598" s="135"/>
      <c r="EAS598" s="135"/>
      <c r="EAT598" s="135"/>
      <c r="EAU598" s="135"/>
      <c r="EAV598" s="135"/>
      <c r="EAW598" s="135"/>
      <c r="EAX598" s="135"/>
      <c r="EAY598" s="135"/>
      <c r="EAZ598" s="135"/>
      <c r="EBA598" s="135"/>
      <c r="EBB598" s="135"/>
      <c r="EBC598" s="135"/>
      <c r="EBD598" s="135"/>
      <c r="EBE598" s="135"/>
      <c r="EBF598" s="135"/>
      <c r="EBG598" s="135"/>
      <c r="EBH598" s="135"/>
      <c r="EBI598" s="135"/>
      <c r="EBJ598" s="135"/>
      <c r="EBK598" s="135"/>
      <c r="EBL598" s="135"/>
      <c r="EBM598" s="135"/>
      <c r="EBN598" s="135"/>
      <c r="EBO598" s="135"/>
      <c r="EBP598" s="135"/>
      <c r="EBQ598" s="135"/>
      <c r="EBR598" s="135"/>
      <c r="EBS598" s="135"/>
      <c r="EBT598" s="135"/>
      <c r="EBU598" s="135"/>
      <c r="EBV598" s="135"/>
      <c r="EBW598" s="135"/>
      <c r="EBX598" s="135"/>
      <c r="EBY598" s="135"/>
      <c r="EBZ598" s="135"/>
      <c r="ECA598" s="135"/>
      <c r="ECB598" s="135"/>
      <c r="ECC598" s="135"/>
      <c r="ECD598" s="135"/>
      <c r="ECE598" s="135"/>
      <c r="ECF598" s="135"/>
      <c r="ECG598" s="135"/>
      <c r="ECH598" s="135"/>
      <c r="ECI598" s="135"/>
      <c r="ECJ598" s="135"/>
      <c r="ECK598" s="135"/>
      <c r="ECL598" s="135"/>
      <c r="ECM598" s="135"/>
      <c r="ECN598" s="135"/>
      <c r="ECO598" s="135"/>
      <c r="ECP598" s="135"/>
      <c r="ECQ598" s="135"/>
      <c r="ECR598" s="135"/>
      <c r="ECS598" s="135"/>
      <c r="ECT598" s="135"/>
      <c r="ECU598" s="135"/>
      <c r="ECV598" s="135"/>
      <c r="ECW598" s="135"/>
      <c r="ECX598" s="135"/>
      <c r="ECY598" s="135"/>
      <c r="ECZ598" s="135"/>
      <c r="EDA598" s="135"/>
      <c r="EDB598" s="135"/>
      <c r="EDC598" s="135"/>
      <c r="EDD598" s="135"/>
      <c r="EDE598" s="135"/>
      <c r="EDF598" s="135"/>
      <c r="EDG598" s="135"/>
      <c r="EDH598" s="135"/>
      <c r="EDI598" s="135"/>
      <c r="EDJ598" s="135"/>
      <c r="EDK598" s="135"/>
      <c r="EDL598" s="135"/>
      <c r="EDM598" s="135"/>
      <c r="EDN598" s="135"/>
      <c r="EDO598" s="135"/>
      <c r="EDP598" s="135"/>
      <c r="EDQ598" s="135"/>
      <c r="EDR598" s="135"/>
      <c r="EDS598" s="135"/>
      <c r="EDT598" s="135"/>
      <c r="EDU598" s="135"/>
      <c r="EDV598" s="135"/>
      <c r="EDW598" s="135"/>
      <c r="EDX598" s="135"/>
      <c r="EDY598" s="135"/>
      <c r="EDZ598" s="135"/>
      <c r="EEA598" s="135"/>
      <c r="EEB598" s="135"/>
      <c r="EEC598" s="135"/>
      <c r="EED598" s="135"/>
      <c r="EEE598" s="135"/>
      <c r="EEF598" s="135"/>
      <c r="EEG598" s="135"/>
      <c r="EEH598" s="135"/>
      <c r="EEI598" s="135"/>
      <c r="EEJ598" s="135"/>
      <c r="EEK598" s="135"/>
      <c r="EEL598" s="135"/>
      <c r="EEM598" s="135"/>
      <c r="EEN598" s="135"/>
      <c r="EEO598" s="135"/>
      <c r="EEP598" s="135"/>
      <c r="EEQ598" s="135"/>
      <c r="EER598" s="135"/>
      <c r="EES598" s="135"/>
      <c r="EET598" s="135"/>
      <c r="EEU598" s="135"/>
      <c r="EEV598" s="135"/>
      <c r="EEW598" s="135"/>
      <c r="EEX598" s="135"/>
      <c r="EEY598" s="135"/>
      <c r="EEZ598" s="135"/>
      <c r="EFA598" s="135"/>
      <c r="EFB598" s="135"/>
      <c r="EFC598" s="135"/>
      <c r="EFD598" s="135"/>
      <c r="EFE598" s="135"/>
      <c r="EFF598" s="135"/>
      <c r="EFG598" s="135"/>
      <c r="EFH598" s="135"/>
      <c r="EFI598" s="135"/>
      <c r="EFJ598" s="135"/>
      <c r="EFK598" s="135"/>
      <c r="EFL598" s="135"/>
      <c r="EFM598" s="135"/>
      <c r="EFN598" s="135"/>
      <c r="EFO598" s="135"/>
      <c r="EFP598" s="135"/>
      <c r="EFQ598" s="135"/>
      <c r="EFR598" s="135"/>
      <c r="EFS598" s="135"/>
      <c r="EFT598" s="135"/>
      <c r="EFU598" s="135"/>
      <c r="EFV598" s="135"/>
      <c r="EFW598" s="135"/>
      <c r="EFX598" s="135"/>
      <c r="EFY598" s="135"/>
      <c r="EFZ598" s="135"/>
      <c r="EGA598" s="135"/>
      <c r="EGB598" s="135"/>
      <c r="EGC598" s="135"/>
      <c r="EGD598" s="135"/>
      <c r="EGE598" s="135"/>
      <c r="EGF598" s="135"/>
      <c r="EGG598" s="135"/>
      <c r="EGH598" s="135"/>
      <c r="EGI598" s="135"/>
      <c r="EGJ598" s="135"/>
      <c r="EGK598" s="135"/>
      <c r="EGL598" s="135"/>
      <c r="EGM598" s="135"/>
      <c r="EGN598" s="135"/>
      <c r="EGO598" s="135"/>
      <c r="EGP598" s="135"/>
      <c r="EGQ598" s="135"/>
      <c r="EGR598" s="135"/>
      <c r="EGS598" s="135"/>
      <c r="EGT598" s="135"/>
      <c r="EGU598" s="135"/>
      <c r="EGV598" s="135"/>
      <c r="EGW598" s="135"/>
      <c r="EGX598" s="135"/>
      <c r="EGY598" s="135"/>
      <c r="EGZ598" s="135"/>
      <c r="EHA598" s="135"/>
      <c r="EHB598" s="135"/>
      <c r="EHC598" s="135"/>
      <c r="EHD598" s="135"/>
      <c r="EHE598" s="135"/>
      <c r="EHF598" s="135"/>
      <c r="EHG598" s="135"/>
      <c r="EHH598" s="135"/>
      <c r="EHI598" s="135"/>
      <c r="EHJ598" s="135"/>
      <c r="EHK598" s="135"/>
      <c r="EHL598" s="135"/>
      <c r="EHM598" s="135"/>
      <c r="EHN598" s="135"/>
      <c r="EHO598" s="135"/>
      <c r="EHP598" s="135"/>
      <c r="EHQ598" s="135"/>
      <c r="EHR598" s="135"/>
      <c r="EHS598" s="135"/>
      <c r="EHT598" s="135"/>
      <c r="EHU598" s="135"/>
      <c r="EHV598" s="135"/>
      <c r="EHW598" s="135"/>
      <c r="EHX598" s="135"/>
      <c r="EHY598" s="135"/>
      <c r="EHZ598" s="135"/>
      <c r="EIA598" s="135"/>
      <c r="EIB598" s="135"/>
      <c r="EIC598" s="135"/>
      <c r="EID598" s="135"/>
      <c r="EIE598" s="135"/>
      <c r="EIF598" s="135"/>
      <c r="EIG598" s="135"/>
      <c r="EIH598" s="135"/>
      <c r="EII598" s="135"/>
      <c r="EIJ598" s="135"/>
      <c r="EIK598" s="135"/>
      <c r="EIL598" s="135"/>
      <c r="EIM598" s="135"/>
      <c r="EIN598" s="135"/>
      <c r="EIO598" s="135"/>
      <c r="EIP598" s="135"/>
      <c r="EIQ598" s="135"/>
      <c r="EIR598" s="135"/>
      <c r="EIS598" s="135"/>
      <c r="EIT598" s="135"/>
      <c r="EIU598" s="135"/>
      <c r="EIV598" s="135"/>
      <c r="EIW598" s="135"/>
      <c r="EIX598" s="135"/>
      <c r="EIY598" s="135"/>
      <c r="EIZ598" s="135"/>
      <c r="EJA598" s="135"/>
      <c r="EJB598" s="135"/>
      <c r="EJC598" s="135"/>
      <c r="EJD598" s="135"/>
      <c r="EJE598" s="135"/>
      <c r="EJF598" s="135"/>
      <c r="EJG598" s="135"/>
      <c r="EJH598" s="135"/>
      <c r="EJI598" s="135"/>
      <c r="EJJ598" s="135"/>
      <c r="EJK598" s="135"/>
      <c r="EJL598" s="135"/>
      <c r="EJM598" s="135"/>
      <c r="EJN598" s="135"/>
      <c r="EJO598" s="135"/>
      <c r="EJP598" s="135"/>
      <c r="EJQ598" s="135"/>
      <c r="EJR598" s="135"/>
      <c r="EJS598" s="135"/>
      <c r="EJT598" s="135"/>
      <c r="EJU598" s="135"/>
      <c r="EJV598" s="135"/>
      <c r="EJW598" s="135"/>
      <c r="EJX598" s="135"/>
      <c r="EJY598" s="135"/>
      <c r="EJZ598" s="135"/>
      <c r="EKA598" s="135"/>
      <c r="EKB598" s="135"/>
      <c r="EKC598" s="135"/>
      <c r="EKD598" s="135"/>
      <c r="EKE598" s="135"/>
      <c r="EKF598" s="135"/>
      <c r="EKG598" s="135"/>
      <c r="EKH598" s="135"/>
      <c r="EKI598" s="135"/>
      <c r="EKJ598" s="135"/>
      <c r="EKK598" s="135"/>
      <c r="EKL598" s="135"/>
      <c r="EKM598" s="135"/>
      <c r="EKN598" s="135"/>
      <c r="EKO598" s="135"/>
      <c r="EKP598" s="135"/>
      <c r="EKQ598" s="135"/>
      <c r="EKR598" s="135"/>
      <c r="EKS598" s="135"/>
      <c r="EKT598" s="135"/>
      <c r="EKU598" s="135"/>
      <c r="EKV598" s="135"/>
      <c r="EKW598" s="135"/>
      <c r="EKX598" s="135"/>
      <c r="EKY598" s="135"/>
      <c r="EKZ598" s="135"/>
      <c r="ELA598" s="135"/>
      <c r="ELB598" s="135"/>
      <c r="ELC598" s="135"/>
      <c r="ELD598" s="135"/>
      <c r="ELE598" s="135"/>
      <c r="ELF598" s="135"/>
      <c r="ELG598" s="135"/>
      <c r="ELH598" s="135"/>
      <c r="ELI598" s="135"/>
      <c r="ELJ598" s="135"/>
      <c r="ELK598" s="135"/>
      <c r="ELL598" s="135"/>
      <c r="ELM598" s="135"/>
      <c r="ELN598" s="135"/>
      <c r="ELO598" s="135"/>
      <c r="ELP598" s="135"/>
      <c r="ELQ598" s="135"/>
      <c r="ELR598" s="135"/>
      <c r="ELS598" s="135"/>
      <c r="ELT598" s="135"/>
      <c r="ELU598" s="135"/>
      <c r="ELV598" s="135"/>
      <c r="ELW598" s="135"/>
      <c r="ELX598" s="135"/>
      <c r="ELY598" s="135"/>
      <c r="ELZ598" s="135"/>
      <c r="EMA598" s="135"/>
      <c r="EMB598" s="135"/>
      <c r="EMC598" s="135"/>
      <c r="EMD598" s="135"/>
      <c r="EME598" s="135"/>
      <c r="EMF598" s="135"/>
      <c r="EMG598" s="135"/>
      <c r="EMH598" s="135"/>
      <c r="EMI598" s="135"/>
      <c r="EMJ598" s="135"/>
      <c r="EMK598" s="135"/>
      <c r="EML598" s="135"/>
      <c r="EMM598" s="135"/>
      <c r="EMN598" s="135"/>
      <c r="EMO598" s="135"/>
      <c r="EMP598" s="135"/>
      <c r="EMQ598" s="135"/>
      <c r="EMR598" s="135"/>
      <c r="EMS598" s="135"/>
      <c r="EMT598" s="135"/>
      <c r="EMU598" s="135"/>
      <c r="EMV598" s="135"/>
      <c r="EMW598" s="135"/>
      <c r="EMX598" s="135"/>
      <c r="EMY598" s="135"/>
      <c r="EMZ598" s="135"/>
      <c r="ENA598" s="135"/>
      <c r="ENB598" s="135"/>
      <c r="ENC598" s="135"/>
      <c r="END598" s="135"/>
      <c r="ENE598" s="135"/>
      <c r="ENF598" s="135"/>
      <c r="ENG598" s="135"/>
      <c r="ENH598" s="135"/>
      <c r="ENI598" s="135"/>
      <c r="ENJ598" s="135"/>
      <c r="ENK598" s="135"/>
      <c r="ENL598" s="135"/>
      <c r="ENM598" s="135"/>
      <c r="ENN598" s="135"/>
      <c r="ENO598" s="135"/>
      <c r="ENP598" s="135"/>
      <c r="ENQ598" s="135"/>
      <c r="ENR598" s="135"/>
      <c r="ENS598" s="135"/>
      <c r="ENT598" s="135"/>
      <c r="ENU598" s="135"/>
      <c r="ENV598" s="135"/>
      <c r="ENW598" s="135"/>
      <c r="ENX598" s="135"/>
      <c r="ENY598" s="135"/>
      <c r="ENZ598" s="135"/>
      <c r="EOA598" s="135"/>
      <c r="EOB598" s="135"/>
      <c r="EOC598" s="135"/>
      <c r="EOD598" s="135"/>
      <c r="EOE598" s="135"/>
      <c r="EOF598" s="135"/>
      <c r="EOG598" s="135"/>
      <c r="EOH598" s="135"/>
      <c r="EOI598" s="135"/>
      <c r="EOJ598" s="135"/>
      <c r="EOK598" s="135"/>
      <c r="EOL598" s="135"/>
      <c r="EOM598" s="135"/>
      <c r="EON598" s="135"/>
      <c r="EOO598" s="135"/>
      <c r="EOP598" s="135"/>
      <c r="EOQ598" s="135"/>
      <c r="EOR598" s="135"/>
      <c r="EOS598" s="135"/>
      <c r="EOT598" s="135"/>
      <c r="EOU598" s="135"/>
      <c r="EOV598" s="135"/>
      <c r="EOW598" s="135"/>
      <c r="EOX598" s="135"/>
      <c r="EOY598" s="135"/>
      <c r="EOZ598" s="135"/>
      <c r="EPA598" s="135"/>
      <c r="EPB598" s="135"/>
      <c r="EPC598" s="135"/>
      <c r="EPD598" s="135"/>
      <c r="EPE598" s="135"/>
      <c r="EPF598" s="135"/>
      <c r="EPG598" s="135"/>
      <c r="EPH598" s="135"/>
      <c r="EPI598" s="135"/>
      <c r="EPJ598" s="135"/>
      <c r="EPK598" s="135"/>
      <c r="EPL598" s="135"/>
      <c r="EPM598" s="135"/>
      <c r="EPN598" s="135"/>
      <c r="EPO598" s="135"/>
      <c r="EPP598" s="135"/>
      <c r="EPQ598" s="135"/>
      <c r="EPR598" s="135"/>
      <c r="EPS598" s="135"/>
      <c r="EPT598" s="135"/>
      <c r="EPU598" s="135"/>
      <c r="EPV598" s="135"/>
      <c r="EPW598" s="135"/>
      <c r="EPX598" s="135"/>
      <c r="EPY598" s="135"/>
      <c r="EPZ598" s="135"/>
      <c r="EQA598" s="135"/>
      <c r="EQB598" s="135"/>
      <c r="EQC598" s="135"/>
      <c r="EQD598" s="135"/>
      <c r="EQE598" s="135"/>
      <c r="EQF598" s="135"/>
      <c r="EQG598" s="135"/>
      <c r="EQH598" s="135"/>
      <c r="EQI598" s="135"/>
      <c r="EQJ598" s="135"/>
      <c r="EQK598" s="135"/>
      <c r="EQL598" s="135"/>
      <c r="EQM598" s="135"/>
      <c r="EQN598" s="135"/>
      <c r="EQO598" s="135"/>
      <c r="EQP598" s="135"/>
      <c r="EQQ598" s="135"/>
      <c r="EQR598" s="135"/>
      <c r="EQS598" s="135"/>
      <c r="EQT598" s="135"/>
      <c r="EQU598" s="135"/>
      <c r="EQV598" s="135"/>
      <c r="EQW598" s="135"/>
      <c r="EQX598" s="135"/>
      <c r="EQY598" s="135"/>
      <c r="EQZ598" s="135"/>
      <c r="ERA598" s="135"/>
      <c r="ERB598" s="135"/>
      <c r="ERC598" s="135"/>
      <c r="ERD598" s="135"/>
      <c r="ERE598" s="135"/>
      <c r="ERF598" s="135"/>
      <c r="ERG598" s="135"/>
      <c r="ERH598" s="135"/>
      <c r="ERI598" s="135"/>
      <c r="ERJ598" s="135"/>
      <c r="ERK598" s="135"/>
      <c r="ERL598" s="135"/>
      <c r="ERM598" s="135"/>
      <c r="ERN598" s="135"/>
      <c r="ERO598" s="135"/>
      <c r="ERP598" s="135"/>
      <c r="ERQ598" s="135"/>
      <c r="ERR598" s="135"/>
      <c r="ERS598" s="135"/>
      <c r="ERT598" s="135"/>
      <c r="ERU598" s="135"/>
      <c r="ERV598" s="135"/>
      <c r="ERW598" s="135"/>
      <c r="ERX598" s="135"/>
      <c r="ERY598" s="135"/>
      <c r="ERZ598" s="135"/>
      <c r="ESA598" s="135"/>
      <c r="ESB598" s="135"/>
      <c r="ESC598" s="135"/>
      <c r="ESD598" s="135"/>
      <c r="ESE598" s="135"/>
      <c r="ESF598" s="135"/>
      <c r="ESG598" s="135"/>
      <c r="ESH598" s="135"/>
      <c r="ESI598" s="135"/>
      <c r="ESJ598" s="135"/>
      <c r="ESK598" s="135"/>
      <c r="ESL598" s="135"/>
      <c r="ESM598" s="135"/>
      <c r="ESN598" s="135"/>
      <c r="ESO598" s="135"/>
      <c r="ESP598" s="135"/>
      <c r="ESQ598" s="135"/>
      <c r="ESR598" s="135"/>
      <c r="ESS598" s="135"/>
      <c r="EST598" s="135"/>
      <c r="ESU598" s="135"/>
      <c r="ESV598" s="135"/>
      <c r="ESW598" s="135"/>
      <c r="ESX598" s="135"/>
      <c r="ESY598" s="135"/>
      <c r="ESZ598" s="135"/>
      <c r="ETA598" s="135"/>
      <c r="ETB598" s="135"/>
      <c r="ETC598" s="135"/>
      <c r="ETD598" s="135"/>
      <c r="ETE598" s="135"/>
      <c r="ETF598" s="135"/>
      <c r="ETG598" s="135"/>
      <c r="ETH598" s="135"/>
      <c r="ETI598" s="135"/>
      <c r="ETJ598" s="135"/>
      <c r="ETK598" s="135"/>
      <c r="ETL598" s="135"/>
      <c r="ETM598" s="135"/>
      <c r="ETN598" s="135"/>
      <c r="ETO598" s="135"/>
      <c r="ETP598" s="135"/>
      <c r="ETQ598" s="135"/>
      <c r="ETR598" s="135"/>
      <c r="ETS598" s="135"/>
      <c r="ETT598" s="135"/>
      <c r="ETU598" s="135"/>
      <c r="ETV598" s="135"/>
      <c r="ETW598" s="135"/>
      <c r="ETX598" s="135"/>
      <c r="ETY598" s="135"/>
      <c r="ETZ598" s="135"/>
      <c r="EUA598" s="135"/>
      <c r="EUB598" s="135"/>
      <c r="EUC598" s="135"/>
      <c r="EUD598" s="135"/>
      <c r="EUE598" s="135"/>
      <c r="EUF598" s="135"/>
      <c r="EUG598" s="135"/>
      <c r="EUH598" s="135"/>
      <c r="EUI598" s="135"/>
      <c r="EUJ598" s="135"/>
      <c r="EUK598" s="135"/>
      <c r="EUL598" s="135"/>
      <c r="EUM598" s="135"/>
      <c r="EUN598" s="135"/>
      <c r="EUO598" s="135"/>
      <c r="EUP598" s="135"/>
      <c r="EUQ598" s="135"/>
      <c r="EUR598" s="135"/>
      <c r="EUS598" s="135"/>
      <c r="EUT598" s="135"/>
      <c r="EUU598" s="135"/>
      <c r="EUV598" s="135"/>
      <c r="EUW598" s="135"/>
      <c r="EUX598" s="135"/>
      <c r="EUY598" s="135"/>
      <c r="EUZ598" s="135"/>
      <c r="EVA598" s="135"/>
      <c r="EVB598" s="135"/>
      <c r="EVC598" s="135"/>
      <c r="EVD598" s="135"/>
      <c r="EVE598" s="135"/>
      <c r="EVF598" s="135"/>
      <c r="EVG598" s="135"/>
      <c r="EVH598" s="135"/>
      <c r="EVI598" s="135"/>
      <c r="EVJ598" s="135"/>
      <c r="EVK598" s="135"/>
      <c r="EVL598" s="135"/>
      <c r="EVM598" s="135"/>
      <c r="EVN598" s="135"/>
      <c r="EVO598" s="135"/>
      <c r="EVP598" s="135"/>
      <c r="EVQ598" s="135"/>
      <c r="EVR598" s="135"/>
      <c r="EVS598" s="135"/>
      <c r="EVT598" s="135"/>
      <c r="EVU598" s="135"/>
      <c r="EVV598" s="135"/>
      <c r="EVW598" s="135"/>
      <c r="EVX598" s="135"/>
      <c r="EVY598" s="135"/>
      <c r="EVZ598" s="135"/>
      <c r="EWA598" s="135"/>
      <c r="EWB598" s="135"/>
      <c r="EWC598" s="135"/>
      <c r="EWD598" s="135"/>
      <c r="EWE598" s="135"/>
      <c r="EWF598" s="135"/>
      <c r="EWG598" s="135"/>
      <c r="EWH598" s="135"/>
      <c r="EWI598" s="135"/>
      <c r="EWJ598" s="135"/>
      <c r="EWK598" s="135"/>
      <c r="EWL598" s="135"/>
      <c r="EWM598" s="135"/>
      <c r="EWN598" s="135"/>
      <c r="EWO598" s="135"/>
      <c r="EWP598" s="135"/>
      <c r="EWQ598" s="135"/>
      <c r="EWR598" s="135"/>
      <c r="EWS598" s="135"/>
      <c r="EWT598" s="135"/>
      <c r="EWU598" s="135"/>
      <c r="EWV598" s="135"/>
      <c r="EWW598" s="135"/>
      <c r="EWX598" s="135"/>
      <c r="EWY598" s="135"/>
      <c r="EWZ598" s="135"/>
      <c r="EXA598" s="135"/>
      <c r="EXB598" s="135"/>
      <c r="EXC598" s="135"/>
      <c r="EXD598" s="135"/>
      <c r="EXE598" s="135"/>
      <c r="EXF598" s="135"/>
      <c r="EXG598" s="135"/>
      <c r="EXH598" s="135"/>
      <c r="EXI598" s="135"/>
      <c r="EXJ598" s="135"/>
      <c r="EXK598" s="135"/>
      <c r="EXL598" s="135"/>
      <c r="EXM598" s="135"/>
      <c r="EXN598" s="135"/>
      <c r="EXO598" s="135"/>
      <c r="EXP598" s="135"/>
      <c r="EXQ598" s="135"/>
      <c r="EXR598" s="135"/>
      <c r="EXS598" s="135"/>
      <c r="EXT598" s="135"/>
      <c r="EXU598" s="135"/>
      <c r="EXV598" s="135"/>
      <c r="EXW598" s="135"/>
      <c r="EXX598" s="135"/>
      <c r="EXY598" s="135"/>
      <c r="EXZ598" s="135"/>
      <c r="EYA598" s="135"/>
      <c r="EYB598" s="135"/>
      <c r="EYC598" s="135"/>
      <c r="EYD598" s="135"/>
      <c r="EYE598" s="135"/>
      <c r="EYF598" s="135"/>
      <c r="EYG598" s="135"/>
      <c r="EYH598" s="135"/>
      <c r="EYI598" s="135"/>
      <c r="EYJ598" s="135"/>
      <c r="EYK598" s="135"/>
      <c r="EYL598" s="135"/>
      <c r="EYM598" s="135"/>
      <c r="EYN598" s="135"/>
      <c r="EYO598" s="135"/>
      <c r="EYP598" s="135"/>
      <c r="EYQ598" s="135"/>
      <c r="EYR598" s="135"/>
      <c r="EYS598" s="135"/>
      <c r="EYT598" s="135"/>
      <c r="EYU598" s="135"/>
      <c r="EYV598" s="135"/>
      <c r="EYW598" s="135"/>
      <c r="EYX598" s="135"/>
      <c r="EYY598" s="135"/>
      <c r="EYZ598" s="135"/>
      <c r="EZA598" s="135"/>
      <c r="EZB598" s="135"/>
      <c r="EZC598" s="135"/>
      <c r="EZD598" s="135"/>
      <c r="EZE598" s="135"/>
      <c r="EZF598" s="135"/>
      <c r="EZG598" s="135"/>
      <c r="EZH598" s="135"/>
      <c r="EZI598" s="135"/>
      <c r="EZJ598" s="135"/>
      <c r="EZK598" s="135"/>
      <c r="EZL598" s="135"/>
      <c r="EZM598" s="135"/>
      <c r="EZN598" s="135"/>
      <c r="EZO598" s="135"/>
      <c r="EZP598" s="135"/>
      <c r="EZQ598" s="135"/>
      <c r="EZR598" s="135"/>
      <c r="EZS598" s="135"/>
      <c r="EZT598" s="135"/>
      <c r="EZU598" s="135"/>
      <c r="EZV598" s="135"/>
      <c r="EZW598" s="135"/>
      <c r="EZX598" s="135"/>
      <c r="EZY598" s="135"/>
      <c r="EZZ598" s="135"/>
      <c r="FAA598" s="135"/>
      <c r="FAB598" s="135"/>
      <c r="FAC598" s="135"/>
      <c r="FAD598" s="135"/>
      <c r="FAE598" s="135"/>
      <c r="FAF598" s="135"/>
      <c r="FAG598" s="135"/>
      <c r="FAH598" s="135"/>
      <c r="FAI598" s="135"/>
      <c r="FAJ598" s="135"/>
      <c r="FAK598" s="135"/>
      <c r="FAL598" s="135"/>
      <c r="FAM598" s="135"/>
      <c r="FAN598" s="135"/>
      <c r="FAO598" s="135"/>
      <c r="FAP598" s="135"/>
      <c r="FAQ598" s="135"/>
      <c r="FAR598" s="135"/>
      <c r="FAS598" s="135"/>
      <c r="FAT598" s="135"/>
      <c r="FAU598" s="135"/>
      <c r="FAV598" s="135"/>
      <c r="FAW598" s="135"/>
      <c r="FAX598" s="135"/>
      <c r="FAY598" s="135"/>
      <c r="FAZ598" s="135"/>
      <c r="FBA598" s="135"/>
      <c r="FBB598" s="135"/>
      <c r="FBC598" s="135"/>
      <c r="FBD598" s="135"/>
      <c r="FBE598" s="135"/>
      <c r="FBF598" s="135"/>
      <c r="FBG598" s="135"/>
      <c r="FBH598" s="135"/>
      <c r="FBI598" s="135"/>
      <c r="FBJ598" s="135"/>
      <c r="FBK598" s="135"/>
      <c r="FBL598" s="135"/>
      <c r="FBM598" s="135"/>
      <c r="FBN598" s="135"/>
      <c r="FBO598" s="135"/>
      <c r="FBP598" s="135"/>
      <c r="FBQ598" s="135"/>
      <c r="FBR598" s="135"/>
      <c r="FBS598" s="135"/>
      <c r="FBT598" s="135"/>
      <c r="FBU598" s="135"/>
      <c r="FBV598" s="135"/>
      <c r="FBW598" s="135"/>
      <c r="FBX598" s="135"/>
      <c r="FBY598" s="135"/>
      <c r="FBZ598" s="135"/>
      <c r="FCA598" s="135"/>
      <c r="FCB598" s="135"/>
      <c r="FCC598" s="135"/>
      <c r="FCD598" s="135"/>
      <c r="FCE598" s="135"/>
      <c r="FCF598" s="135"/>
      <c r="FCG598" s="135"/>
      <c r="FCH598" s="135"/>
      <c r="FCI598" s="135"/>
      <c r="FCJ598" s="135"/>
      <c r="FCK598" s="135"/>
      <c r="FCL598" s="135"/>
      <c r="FCM598" s="135"/>
      <c r="FCN598" s="135"/>
      <c r="FCO598" s="135"/>
      <c r="FCP598" s="135"/>
      <c r="FCQ598" s="135"/>
      <c r="FCR598" s="135"/>
      <c r="FCS598" s="135"/>
      <c r="FCT598" s="135"/>
      <c r="FCU598" s="135"/>
      <c r="FCV598" s="135"/>
      <c r="FCW598" s="135"/>
      <c r="FCX598" s="135"/>
      <c r="FCY598" s="135"/>
      <c r="FCZ598" s="135"/>
      <c r="FDA598" s="135"/>
      <c r="FDB598" s="135"/>
      <c r="FDC598" s="135"/>
      <c r="FDD598" s="135"/>
      <c r="FDE598" s="135"/>
      <c r="FDF598" s="135"/>
      <c r="FDG598" s="135"/>
      <c r="FDH598" s="135"/>
      <c r="FDI598" s="135"/>
      <c r="FDJ598" s="135"/>
      <c r="FDK598" s="135"/>
      <c r="FDL598" s="135"/>
      <c r="FDM598" s="135"/>
      <c r="FDN598" s="135"/>
      <c r="FDO598" s="135"/>
      <c r="FDP598" s="135"/>
      <c r="FDQ598" s="135"/>
      <c r="FDR598" s="135"/>
      <c r="FDS598" s="135"/>
      <c r="FDT598" s="135"/>
      <c r="FDU598" s="135"/>
      <c r="FDV598" s="135"/>
      <c r="FDW598" s="135"/>
      <c r="FDX598" s="135"/>
      <c r="FDY598" s="135"/>
      <c r="FDZ598" s="135"/>
      <c r="FEA598" s="135"/>
      <c r="FEB598" s="135"/>
      <c r="FEC598" s="135"/>
      <c r="FED598" s="135"/>
      <c r="FEE598" s="135"/>
      <c r="FEF598" s="135"/>
      <c r="FEG598" s="135"/>
      <c r="FEH598" s="135"/>
      <c r="FEI598" s="135"/>
      <c r="FEJ598" s="135"/>
      <c r="FEK598" s="135"/>
      <c r="FEL598" s="135"/>
      <c r="FEM598" s="135"/>
      <c r="FEN598" s="135"/>
      <c r="FEO598" s="135"/>
      <c r="FEP598" s="135"/>
      <c r="FEQ598" s="135"/>
      <c r="FER598" s="135"/>
      <c r="FES598" s="135"/>
      <c r="FET598" s="135"/>
      <c r="FEU598" s="135"/>
      <c r="FEV598" s="135"/>
      <c r="FEW598" s="135"/>
      <c r="FEX598" s="135"/>
      <c r="FEY598" s="135"/>
      <c r="FEZ598" s="135"/>
      <c r="FFA598" s="135"/>
      <c r="FFB598" s="135"/>
      <c r="FFC598" s="135"/>
      <c r="FFD598" s="135"/>
      <c r="FFE598" s="135"/>
      <c r="FFF598" s="135"/>
      <c r="FFG598" s="135"/>
      <c r="FFH598" s="135"/>
      <c r="FFI598" s="135"/>
      <c r="FFJ598" s="135"/>
      <c r="FFK598" s="135"/>
      <c r="FFL598" s="135"/>
      <c r="FFM598" s="135"/>
      <c r="FFN598" s="135"/>
      <c r="FFO598" s="135"/>
      <c r="FFP598" s="135"/>
      <c r="FFQ598" s="135"/>
      <c r="FFR598" s="135"/>
      <c r="FFS598" s="135"/>
      <c r="FFT598" s="135"/>
      <c r="FFU598" s="135"/>
      <c r="FFV598" s="135"/>
      <c r="FFW598" s="135"/>
      <c r="FFX598" s="135"/>
      <c r="FFY598" s="135"/>
      <c r="FFZ598" s="135"/>
      <c r="FGA598" s="135"/>
      <c r="FGB598" s="135"/>
      <c r="FGC598" s="135"/>
      <c r="FGD598" s="135"/>
      <c r="FGE598" s="135"/>
      <c r="FGF598" s="135"/>
      <c r="FGG598" s="135"/>
      <c r="FGH598" s="135"/>
      <c r="FGI598" s="135"/>
      <c r="FGJ598" s="135"/>
      <c r="FGK598" s="135"/>
      <c r="FGL598" s="135"/>
      <c r="FGM598" s="135"/>
      <c r="FGN598" s="135"/>
      <c r="FGO598" s="135"/>
      <c r="FGP598" s="135"/>
      <c r="FGQ598" s="135"/>
      <c r="FGR598" s="135"/>
      <c r="FGS598" s="135"/>
      <c r="FGT598" s="135"/>
      <c r="FGU598" s="135"/>
      <c r="FGV598" s="135"/>
      <c r="FGW598" s="135"/>
      <c r="FGX598" s="135"/>
      <c r="FGY598" s="135"/>
      <c r="FGZ598" s="135"/>
      <c r="FHA598" s="135"/>
      <c r="FHB598" s="135"/>
      <c r="FHC598" s="135"/>
      <c r="FHD598" s="135"/>
      <c r="FHE598" s="135"/>
      <c r="FHF598" s="135"/>
      <c r="FHG598" s="135"/>
      <c r="FHH598" s="135"/>
      <c r="FHI598" s="135"/>
      <c r="FHJ598" s="135"/>
      <c r="FHK598" s="135"/>
      <c r="FHL598" s="135"/>
      <c r="FHM598" s="135"/>
      <c r="FHN598" s="135"/>
      <c r="FHO598" s="135"/>
      <c r="FHP598" s="135"/>
      <c r="FHQ598" s="135"/>
      <c r="FHR598" s="135"/>
      <c r="FHS598" s="135"/>
      <c r="FHT598" s="135"/>
      <c r="FHU598" s="135"/>
      <c r="FHV598" s="135"/>
      <c r="FHW598" s="135"/>
      <c r="FHX598" s="135"/>
      <c r="FHY598" s="135"/>
      <c r="FHZ598" s="135"/>
      <c r="FIA598" s="135"/>
      <c r="FIB598" s="135"/>
      <c r="FIC598" s="135"/>
      <c r="FID598" s="135"/>
      <c r="FIE598" s="135"/>
      <c r="FIF598" s="135"/>
      <c r="FIG598" s="135"/>
      <c r="FIH598" s="135"/>
      <c r="FII598" s="135"/>
      <c r="FIJ598" s="135"/>
      <c r="FIK598" s="135"/>
      <c r="FIL598" s="135"/>
      <c r="FIM598" s="135"/>
      <c r="FIN598" s="135"/>
      <c r="FIO598" s="135"/>
      <c r="FIP598" s="135"/>
      <c r="FIQ598" s="135"/>
      <c r="FIR598" s="135"/>
      <c r="FIS598" s="135"/>
      <c r="FIT598" s="135"/>
      <c r="FIU598" s="135"/>
      <c r="FIV598" s="135"/>
      <c r="FIW598" s="135"/>
      <c r="FIX598" s="135"/>
      <c r="FIY598" s="135"/>
      <c r="FIZ598" s="135"/>
      <c r="FJA598" s="135"/>
      <c r="FJB598" s="135"/>
      <c r="FJC598" s="135"/>
      <c r="FJD598" s="135"/>
      <c r="FJE598" s="135"/>
      <c r="FJF598" s="135"/>
      <c r="FJG598" s="135"/>
      <c r="FJH598" s="135"/>
      <c r="FJI598" s="135"/>
      <c r="FJJ598" s="135"/>
      <c r="FJK598" s="135"/>
      <c r="FJL598" s="135"/>
      <c r="FJM598" s="135"/>
      <c r="FJN598" s="135"/>
      <c r="FJO598" s="135"/>
      <c r="FJP598" s="135"/>
      <c r="FJQ598" s="135"/>
      <c r="FJR598" s="135"/>
      <c r="FJS598" s="135"/>
      <c r="FJT598" s="135"/>
      <c r="FJU598" s="135"/>
      <c r="FJV598" s="135"/>
      <c r="FJW598" s="135"/>
      <c r="FJX598" s="135"/>
      <c r="FJY598" s="135"/>
      <c r="FJZ598" s="135"/>
      <c r="FKA598" s="135"/>
      <c r="FKB598" s="135"/>
      <c r="FKC598" s="135"/>
      <c r="FKD598" s="135"/>
      <c r="FKE598" s="135"/>
      <c r="FKF598" s="135"/>
      <c r="FKG598" s="135"/>
      <c r="FKH598" s="135"/>
      <c r="FKI598" s="135"/>
      <c r="FKJ598" s="135"/>
      <c r="FKK598" s="135"/>
      <c r="FKL598" s="135"/>
      <c r="FKM598" s="135"/>
      <c r="FKN598" s="135"/>
      <c r="FKO598" s="135"/>
      <c r="FKP598" s="135"/>
      <c r="FKQ598" s="135"/>
      <c r="FKR598" s="135"/>
      <c r="FKS598" s="135"/>
      <c r="FKT598" s="135"/>
      <c r="FKU598" s="135"/>
      <c r="FKV598" s="135"/>
      <c r="FKW598" s="135"/>
      <c r="FKX598" s="135"/>
      <c r="FKY598" s="135"/>
      <c r="FKZ598" s="135"/>
      <c r="FLA598" s="135"/>
      <c r="FLB598" s="135"/>
      <c r="FLC598" s="135"/>
      <c r="FLD598" s="135"/>
      <c r="FLE598" s="135"/>
      <c r="FLF598" s="135"/>
      <c r="FLG598" s="135"/>
      <c r="FLH598" s="135"/>
      <c r="FLI598" s="135"/>
      <c r="FLJ598" s="135"/>
      <c r="FLK598" s="135"/>
      <c r="FLL598" s="135"/>
      <c r="FLM598" s="135"/>
      <c r="FLN598" s="135"/>
      <c r="FLO598" s="135"/>
      <c r="FLP598" s="135"/>
      <c r="FLQ598" s="135"/>
      <c r="FLR598" s="135"/>
      <c r="FLS598" s="135"/>
      <c r="FLT598" s="135"/>
      <c r="FLU598" s="135"/>
      <c r="FLV598" s="135"/>
      <c r="FLW598" s="135"/>
      <c r="FLX598" s="135"/>
      <c r="FLY598" s="135"/>
      <c r="FLZ598" s="135"/>
      <c r="FMA598" s="135"/>
      <c r="FMB598" s="135"/>
      <c r="FMC598" s="135"/>
      <c r="FMD598" s="135"/>
      <c r="FME598" s="135"/>
      <c r="FMF598" s="135"/>
      <c r="FMG598" s="135"/>
      <c r="FMH598" s="135"/>
      <c r="FMI598" s="135"/>
      <c r="FMJ598" s="135"/>
      <c r="FMK598" s="135"/>
      <c r="FML598" s="135"/>
      <c r="FMM598" s="135"/>
      <c r="FMN598" s="135"/>
      <c r="FMO598" s="135"/>
      <c r="FMP598" s="135"/>
      <c r="FMQ598" s="135"/>
      <c r="FMR598" s="135"/>
      <c r="FMS598" s="135"/>
      <c r="FMT598" s="135"/>
      <c r="FMU598" s="135"/>
      <c r="FMV598" s="135"/>
      <c r="FMW598" s="135"/>
      <c r="FMX598" s="135"/>
      <c r="FMY598" s="135"/>
      <c r="FMZ598" s="135"/>
      <c r="FNA598" s="135"/>
      <c r="FNB598" s="135"/>
      <c r="FNC598" s="135"/>
      <c r="FND598" s="135"/>
      <c r="FNE598" s="135"/>
      <c r="FNF598" s="135"/>
      <c r="FNG598" s="135"/>
      <c r="FNH598" s="135"/>
      <c r="FNI598" s="135"/>
      <c r="FNJ598" s="135"/>
      <c r="FNK598" s="135"/>
      <c r="FNL598" s="135"/>
      <c r="FNM598" s="135"/>
      <c r="FNN598" s="135"/>
      <c r="FNO598" s="135"/>
      <c r="FNP598" s="135"/>
      <c r="FNQ598" s="135"/>
      <c r="FNR598" s="135"/>
      <c r="FNS598" s="135"/>
      <c r="FNT598" s="135"/>
      <c r="FNU598" s="135"/>
      <c r="FNV598" s="135"/>
      <c r="FNW598" s="135"/>
      <c r="FNX598" s="135"/>
      <c r="FNY598" s="135"/>
      <c r="FNZ598" s="135"/>
      <c r="FOA598" s="135"/>
      <c r="FOB598" s="135"/>
      <c r="FOC598" s="135"/>
      <c r="FOD598" s="135"/>
      <c r="FOE598" s="135"/>
      <c r="FOF598" s="135"/>
      <c r="FOG598" s="135"/>
      <c r="FOH598" s="135"/>
      <c r="FOI598" s="135"/>
      <c r="FOJ598" s="135"/>
      <c r="FOK598" s="135"/>
      <c r="FOL598" s="135"/>
      <c r="FOM598" s="135"/>
      <c r="FON598" s="135"/>
      <c r="FOO598" s="135"/>
      <c r="FOP598" s="135"/>
      <c r="FOQ598" s="135"/>
      <c r="FOR598" s="135"/>
      <c r="FOS598" s="135"/>
      <c r="FOT598" s="135"/>
      <c r="FOU598" s="135"/>
      <c r="FOV598" s="135"/>
      <c r="FOW598" s="135"/>
      <c r="FOX598" s="135"/>
      <c r="FOY598" s="135"/>
      <c r="FOZ598" s="135"/>
      <c r="FPA598" s="135"/>
      <c r="FPB598" s="135"/>
      <c r="FPC598" s="135"/>
      <c r="FPD598" s="135"/>
      <c r="FPE598" s="135"/>
      <c r="FPF598" s="135"/>
      <c r="FPG598" s="135"/>
      <c r="FPH598" s="135"/>
      <c r="FPI598" s="135"/>
      <c r="FPJ598" s="135"/>
      <c r="FPK598" s="135"/>
      <c r="FPL598" s="135"/>
      <c r="FPM598" s="135"/>
      <c r="FPN598" s="135"/>
      <c r="FPO598" s="135"/>
      <c r="FPP598" s="135"/>
      <c r="FPQ598" s="135"/>
      <c r="FPR598" s="135"/>
      <c r="FPS598" s="135"/>
      <c r="FPT598" s="135"/>
      <c r="FPU598" s="135"/>
      <c r="FPV598" s="135"/>
      <c r="FPW598" s="135"/>
      <c r="FPX598" s="135"/>
      <c r="FPY598" s="135"/>
      <c r="FPZ598" s="135"/>
      <c r="FQA598" s="135"/>
      <c r="FQB598" s="135"/>
      <c r="FQC598" s="135"/>
      <c r="FQD598" s="135"/>
      <c r="FQE598" s="135"/>
      <c r="FQF598" s="135"/>
      <c r="FQG598" s="135"/>
      <c r="FQH598" s="135"/>
      <c r="FQI598" s="135"/>
      <c r="FQJ598" s="135"/>
      <c r="FQK598" s="135"/>
      <c r="FQL598" s="135"/>
      <c r="FQM598" s="135"/>
      <c r="FQN598" s="135"/>
      <c r="FQO598" s="135"/>
      <c r="FQP598" s="135"/>
      <c r="FQQ598" s="135"/>
      <c r="FQR598" s="135"/>
      <c r="FQS598" s="135"/>
      <c r="FQT598" s="135"/>
      <c r="FQU598" s="135"/>
      <c r="FQV598" s="135"/>
      <c r="FQW598" s="135"/>
      <c r="FQX598" s="135"/>
      <c r="FQY598" s="135"/>
      <c r="FQZ598" s="135"/>
      <c r="FRA598" s="135"/>
      <c r="FRB598" s="135"/>
      <c r="FRC598" s="135"/>
      <c r="FRD598" s="135"/>
      <c r="FRE598" s="135"/>
      <c r="FRF598" s="135"/>
      <c r="FRG598" s="135"/>
      <c r="FRH598" s="135"/>
      <c r="FRI598" s="135"/>
      <c r="FRJ598" s="135"/>
      <c r="FRK598" s="135"/>
      <c r="FRL598" s="135"/>
      <c r="FRM598" s="135"/>
      <c r="FRN598" s="135"/>
      <c r="FRO598" s="135"/>
      <c r="FRP598" s="135"/>
      <c r="FRQ598" s="135"/>
      <c r="FRR598" s="135"/>
      <c r="FRS598" s="135"/>
      <c r="FRT598" s="135"/>
      <c r="FRU598" s="135"/>
      <c r="FRV598" s="135"/>
      <c r="FRW598" s="135"/>
      <c r="FRX598" s="135"/>
      <c r="FRY598" s="135"/>
      <c r="FRZ598" s="135"/>
      <c r="FSA598" s="135"/>
      <c r="FSB598" s="135"/>
      <c r="FSC598" s="135"/>
      <c r="FSD598" s="135"/>
      <c r="FSE598" s="135"/>
      <c r="FSF598" s="135"/>
      <c r="FSG598" s="135"/>
      <c r="FSH598" s="135"/>
      <c r="FSI598" s="135"/>
      <c r="FSJ598" s="135"/>
      <c r="FSK598" s="135"/>
      <c r="FSL598" s="135"/>
      <c r="FSM598" s="135"/>
      <c r="FSN598" s="135"/>
      <c r="FSO598" s="135"/>
      <c r="FSP598" s="135"/>
      <c r="FSQ598" s="135"/>
      <c r="FSR598" s="135"/>
      <c r="FSS598" s="135"/>
      <c r="FST598" s="135"/>
      <c r="FSU598" s="135"/>
      <c r="FSV598" s="135"/>
      <c r="FSW598" s="135"/>
      <c r="FSX598" s="135"/>
      <c r="FSY598" s="135"/>
      <c r="FSZ598" s="135"/>
      <c r="FTA598" s="135"/>
      <c r="FTB598" s="135"/>
      <c r="FTC598" s="135"/>
      <c r="FTD598" s="135"/>
      <c r="FTE598" s="135"/>
      <c r="FTF598" s="135"/>
      <c r="FTG598" s="135"/>
      <c r="FTH598" s="135"/>
      <c r="FTI598" s="135"/>
      <c r="FTJ598" s="135"/>
      <c r="FTK598" s="135"/>
      <c r="FTL598" s="135"/>
      <c r="FTM598" s="135"/>
      <c r="FTN598" s="135"/>
      <c r="FTO598" s="135"/>
      <c r="FTP598" s="135"/>
      <c r="FTQ598" s="135"/>
      <c r="FTR598" s="135"/>
      <c r="FTS598" s="135"/>
      <c r="FTT598" s="135"/>
      <c r="FTU598" s="135"/>
      <c r="FTV598" s="135"/>
      <c r="FTW598" s="135"/>
      <c r="FTX598" s="135"/>
      <c r="FTY598" s="135"/>
      <c r="FTZ598" s="135"/>
      <c r="FUA598" s="135"/>
      <c r="FUB598" s="135"/>
      <c r="FUC598" s="135"/>
      <c r="FUD598" s="135"/>
      <c r="FUE598" s="135"/>
      <c r="FUF598" s="135"/>
      <c r="FUG598" s="135"/>
      <c r="FUH598" s="135"/>
      <c r="FUI598" s="135"/>
      <c r="FUJ598" s="135"/>
      <c r="FUK598" s="135"/>
      <c r="FUL598" s="135"/>
      <c r="FUM598" s="135"/>
      <c r="FUN598" s="135"/>
      <c r="FUO598" s="135"/>
      <c r="FUP598" s="135"/>
      <c r="FUQ598" s="135"/>
      <c r="FUR598" s="135"/>
      <c r="FUS598" s="135"/>
      <c r="FUT598" s="135"/>
      <c r="FUU598" s="135"/>
      <c r="FUV598" s="135"/>
      <c r="FUW598" s="135"/>
      <c r="FUX598" s="135"/>
      <c r="FUY598" s="135"/>
      <c r="FUZ598" s="135"/>
      <c r="FVA598" s="135"/>
      <c r="FVB598" s="135"/>
      <c r="FVC598" s="135"/>
      <c r="FVD598" s="135"/>
      <c r="FVE598" s="135"/>
      <c r="FVF598" s="135"/>
      <c r="FVG598" s="135"/>
      <c r="FVH598" s="135"/>
      <c r="FVI598" s="135"/>
      <c r="FVJ598" s="135"/>
      <c r="FVK598" s="135"/>
      <c r="FVL598" s="135"/>
      <c r="FVM598" s="135"/>
      <c r="FVN598" s="135"/>
      <c r="FVO598" s="135"/>
      <c r="FVP598" s="135"/>
      <c r="FVQ598" s="135"/>
      <c r="FVR598" s="135"/>
      <c r="FVS598" s="135"/>
      <c r="FVT598" s="135"/>
      <c r="FVU598" s="135"/>
      <c r="FVV598" s="135"/>
      <c r="FVW598" s="135"/>
      <c r="FVX598" s="135"/>
      <c r="FVY598" s="135"/>
      <c r="FVZ598" s="135"/>
      <c r="FWA598" s="135"/>
      <c r="FWB598" s="135"/>
      <c r="FWC598" s="135"/>
      <c r="FWD598" s="135"/>
      <c r="FWE598" s="135"/>
      <c r="FWF598" s="135"/>
      <c r="FWG598" s="135"/>
      <c r="FWH598" s="135"/>
      <c r="FWI598" s="135"/>
      <c r="FWJ598" s="135"/>
      <c r="FWK598" s="135"/>
      <c r="FWL598" s="135"/>
      <c r="FWM598" s="135"/>
      <c r="FWN598" s="135"/>
      <c r="FWO598" s="135"/>
      <c r="FWP598" s="135"/>
      <c r="FWQ598" s="135"/>
      <c r="FWR598" s="135"/>
      <c r="FWS598" s="135"/>
      <c r="FWT598" s="135"/>
      <c r="FWU598" s="135"/>
      <c r="FWV598" s="135"/>
      <c r="FWW598" s="135"/>
      <c r="FWX598" s="135"/>
      <c r="FWY598" s="135"/>
      <c r="FWZ598" s="135"/>
      <c r="FXA598" s="135"/>
      <c r="FXB598" s="135"/>
      <c r="FXC598" s="135"/>
      <c r="FXD598" s="135"/>
      <c r="FXE598" s="135"/>
      <c r="FXF598" s="135"/>
      <c r="FXG598" s="135"/>
      <c r="FXH598" s="135"/>
      <c r="FXI598" s="135"/>
      <c r="FXJ598" s="135"/>
      <c r="FXK598" s="135"/>
      <c r="FXL598" s="135"/>
      <c r="FXM598" s="135"/>
      <c r="FXN598" s="135"/>
      <c r="FXO598" s="135"/>
      <c r="FXP598" s="135"/>
      <c r="FXQ598" s="135"/>
      <c r="FXR598" s="135"/>
      <c r="FXS598" s="135"/>
      <c r="FXT598" s="135"/>
      <c r="FXU598" s="135"/>
      <c r="FXV598" s="135"/>
      <c r="FXW598" s="135"/>
      <c r="FXX598" s="135"/>
      <c r="FXY598" s="135"/>
      <c r="FXZ598" s="135"/>
      <c r="FYA598" s="135"/>
      <c r="FYB598" s="135"/>
      <c r="FYC598" s="135"/>
      <c r="FYD598" s="135"/>
      <c r="FYE598" s="135"/>
      <c r="FYF598" s="135"/>
      <c r="FYG598" s="135"/>
      <c r="FYH598" s="135"/>
      <c r="FYI598" s="135"/>
      <c r="FYJ598" s="135"/>
      <c r="FYK598" s="135"/>
      <c r="FYL598" s="135"/>
      <c r="FYM598" s="135"/>
      <c r="FYN598" s="135"/>
      <c r="FYO598" s="135"/>
      <c r="FYP598" s="135"/>
      <c r="FYQ598" s="135"/>
      <c r="FYR598" s="135"/>
      <c r="FYS598" s="135"/>
      <c r="FYT598" s="135"/>
      <c r="FYU598" s="135"/>
      <c r="FYV598" s="135"/>
      <c r="FYW598" s="135"/>
      <c r="FYX598" s="135"/>
      <c r="FYY598" s="135"/>
      <c r="FYZ598" s="135"/>
      <c r="FZA598" s="135"/>
      <c r="FZB598" s="135"/>
      <c r="FZC598" s="135"/>
      <c r="FZD598" s="135"/>
      <c r="FZE598" s="135"/>
      <c r="FZF598" s="135"/>
      <c r="FZG598" s="135"/>
      <c r="FZH598" s="135"/>
      <c r="FZI598" s="135"/>
      <c r="FZJ598" s="135"/>
      <c r="FZK598" s="135"/>
      <c r="FZL598" s="135"/>
      <c r="FZM598" s="135"/>
      <c r="FZN598" s="135"/>
      <c r="FZO598" s="135"/>
      <c r="FZP598" s="135"/>
      <c r="FZQ598" s="135"/>
      <c r="FZR598" s="135"/>
      <c r="FZS598" s="135"/>
      <c r="FZT598" s="135"/>
      <c r="FZU598" s="135"/>
      <c r="FZV598" s="135"/>
      <c r="FZW598" s="135"/>
      <c r="FZX598" s="135"/>
      <c r="FZY598" s="135"/>
      <c r="FZZ598" s="135"/>
      <c r="GAA598" s="135"/>
      <c r="GAB598" s="135"/>
      <c r="GAC598" s="135"/>
      <c r="GAD598" s="135"/>
      <c r="GAE598" s="135"/>
      <c r="GAF598" s="135"/>
      <c r="GAG598" s="135"/>
      <c r="GAH598" s="135"/>
      <c r="GAI598" s="135"/>
      <c r="GAJ598" s="135"/>
      <c r="GAK598" s="135"/>
      <c r="GAL598" s="135"/>
      <c r="GAM598" s="135"/>
      <c r="GAN598" s="135"/>
      <c r="GAO598" s="135"/>
      <c r="GAP598" s="135"/>
      <c r="GAQ598" s="135"/>
      <c r="GAR598" s="135"/>
      <c r="GAS598" s="135"/>
      <c r="GAT598" s="135"/>
      <c r="GAU598" s="135"/>
      <c r="GAV598" s="135"/>
      <c r="GAW598" s="135"/>
      <c r="GAX598" s="135"/>
      <c r="GAY598" s="135"/>
      <c r="GAZ598" s="135"/>
      <c r="GBA598" s="135"/>
      <c r="GBB598" s="135"/>
      <c r="GBC598" s="135"/>
      <c r="GBD598" s="135"/>
      <c r="GBE598" s="135"/>
      <c r="GBF598" s="135"/>
      <c r="GBG598" s="135"/>
      <c r="GBH598" s="135"/>
      <c r="GBI598" s="135"/>
      <c r="GBJ598" s="135"/>
      <c r="GBK598" s="135"/>
      <c r="GBL598" s="135"/>
      <c r="GBM598" s="135"/>
      <c r="GBN598" s="135"/>
      <c r="GBO598" s="135"/>
      <c r="GBP598" s="135"/>
      <c r="GBQ598" s="135"/>
      <c r="GBR598" s="135"/>
      <c r="GBS598" s="135"/>
      <c r="GBT598" s="135"/>
      <c r="GBU598" s="135"/>
      <c r="GBV598" s="135"/>
      <c r="GBW598" s="135"/>
      <c r="GBX598" s="135"/>
      <c r="GBY598" s="135"/>
      <c r="GBZ598" s="135"/>
      <c r="GCA598" s="135"/>
      <c r="GCB598" s="135"/>
      <c r="GCC598" s="135"/>
      <c r="GCD598" s="135"/>
      <c r="GCE598" s="135"/>
      <c r="GCF598" s="135"/>
      <c r="GCG598" s="135"/>
      <c r="GCH598" s="135"/>
      <c r="GCI598" s="135"/>
      <c r="GCJ598" s="135"/>
      <c r="GCK598" s="135"/>
      <c r="GCL598" s="135"/>
      <c r="GCM598" s="135"/>
      <c r="GCN598" s="135"/>
      <c r="GCO598" s="135"/>
      <c r="GCP598" s="135"/>
      <c r="GCQ598" s="135"/>
      <c r="GCR598" s="135"/>
      <c r="GCS598" s="135"/>
      <c r="GCT598" s="135"/>
      <c r="GCU598" s="135"/>
      <c r="GCV598" s="135"/>
      <c r="GCW598" s="135"/>
      <c r="GCX598" s="135"/>
      <c r="GCY598" s="135"/>
      <c r="GCZ598" s="135"/>
      <c r="GDA598" s="135"/>
      <c r="GDB598" s="135"/>
      <c r="GDC598" s="135"/>
      <c r="GDD598" s="135"/>
      <c r="GDE598" s="135"/>
      <c r="GDF598" s="135"/>
      <c r="GDG598" s="135"/>
      <c r="GDH598" s="135"/>
      <c r="GDI598" s="135"/>
      <c r="GDJ598" s="135"/>
      <c r="GDK598" s="135"/>
      <c r="GDL598" s="135"/>
      <c r="GDM598" s="135"/>
      <c r="GDN598" s="135"/>
      <c r="GDO598" s="135"/>
      <c r="GDP598" s="135"/>
      <c r="GDQ598" s="135"/>
      <c r="GDR598" s="135"/>
      <c r="GDS598" s="135"/>
      <c r="GDT598" s="135"/>
      <c r="GDU598" s="135"/>
      <c r="GDV598" s="135"/>
      <c r="GDW598" s="135"/>
      <c r="GDX598" s="135"/>
      <c r="GDY598" s="135"/>
      <c r="GDZ598" s="135"/>
      <c r="GEA598" s="135"/>
      <c r="GEB598" s="135"/>
      <c r="GEC598" s="135"/>
      <c r="GED598" s="135"/>
      <c r="GEE598" s="135"/>
      <c r="GEF598" s="135"/>
      <c r="GEG598" s="135"/>
      <c r="GEH598" s="135"/>
      <c r="GEI598" s="135"/>
      <c r="GEJ598" s="135"/>
      <c r="GEK598" s="135"/>
      <c r="GEL598" s="135"/>
      <c r="GEM598" s="135"/>
      <c r="GEN598" s="135"/>
      <c r="GEO598" s="135"/>
      <c r="GEP598" s="135"/>
      <c r="GEQ598" s="135"/>
      <c r="GER598" s="135"/>
      <c r="GES598" s="135"/>
      <c r="GET598" s="135"/>
      <c r="GEU598" s="135"/>
      <c r="GEV598" s="135"/>
      <c r="GEW598" s="135"/>
      <c r="GEX598" s="135"/>
      <c r="GEY598" s="135"/>
      <c r="GEZ598" s="135"/>
      <c r="GFA598" s="135"/>
      <c r="GFB598" s="135"/>
      <c r="GFC598" s="135"/>
      <c r="GFD598" s="135"/>
      <c r="GFE598" s="135"/>
      <c r="GFF598" s="135"/>
      <c r="GFG598" s="135"/>
      <c r="GFH598" s="135"/>
      <c r="GFI598" s="135"/>
      <c r="GFJ598" s="135"/>
      <c r="GFK598" s="135"/>
      <c r="GFL598" s="135"/>
      <c r="GFM598" s="135"/>
      <c r="GFN598" s="135"/>
      <c r="GFO598" s="135"/>
      <c r="GFP598" s="135"/>
      <c r="GFQ598" s="135"/>
      <c r="GFR598" s="135"/>
      <c r="GFS598" s="135"/>
      <c r="GFT598" s="135"/>
      <c r="GFU598" s="135"/>
      <c r="GFV598" s="135"/>
      <c r="GFW598" s="135"/>
      <c r="GFX598" s="135"/>
      <c r="GFY598" s="135"/>
      <c r="GFZ598" s="135"/>
      <c r="GGA598" s="135"/>
      <c r="GGB598" s="135"/>
      <c r="GGC598" s="135"/>
      <c r="GGD598" s="135"/>
      <c r="GGE598" s="135"/>
      <c r="GGF598" s="135"/>
      <c r="GGG598" s="135"/>
      <c r="GGH598" s="135"/>
      <c r="GGI598" s="135"/>
      <c r="GGJ598" s="135"/>
      <c r="GGK598" s="135"/>
      <c r="GGL598" s="135"/>
      <c r="GGM598" s="135"/>
      <c r="GGN598" s="135"/>
      <c r="GGO598" s="135"/>
      <c r="GGP598" s="135"/>
      <c r="GGQ598" s="135"/>
      <c r="GGR598" s="135"/>
      <c r="GGS598" s="135"/>
      <c r="GGT598" s="135"/>
      <c r="GGU598" s="135"/>
      <c r="GGV598" s="135"/>
      <c r="GGW598" s="135"/>
      <c r="GGX598" s="135"/>
      <c r="GGY598" s="135"/>
      <c r="GGZ598" s="135"/>
      <c r="GHA598" s="135"/>
      <c r="GHB598" s="135"/>
      <c r="GHC598" s="135"/>
      <c r="GHD598" s="135"/>
      <c r="GHE598" s="135"/>
      <c r="GHF598" s="135"/>
      <c r="GHG598" s="135"/>
      <c r="GHH598" s="135"/>
      <c r="GHI598" s="135"/>
      <c r="GHJ598" s="135"/>
      <c r="GHK598" s="135"/>
      <c r="GHL598" s="135"/>
      <c r="GHM598" s="135"/>
      <c r="GHN598" s="135"/>
      <c r="GHO598" s="135"/>
      <c r="GHP598" s="135"/>
      <c r="GHQ598" s="135"/>
      <c r="GHR598" s="135"/>
      <c r="GHS598" s="135"/>
      <c r="GHT598" s="135"/>
      <c r="GHU598" s="135"/>
      <c r="GHV598" s="135"/>
      <c r="GHW598" s="135"/>
      <c r="GHX598" s="135"/>
      <c r="GHY598" s="135"/>
      <c r="GHZ598" s="135"/>
      <c r="GIA598" s="135"/>
      <c r="GIB598" s="135"/>
      <c r="GIC598" s="135"/>
      <c r="GID598" s="135"/>
      <c r="GIE598" s="135"/>
      <c r="GIF598" s="135"/>
      <c r="GIG598" s="135"/>
      <c r="GIH598" s="135"/>
      <c r="GII598" s="135"/>
      <c r="GIJ598" s="135"/>
      <c r="GIK598" s="135"/>
      <c r="GIL598" s="135"/>
      <c r="GIM598" s="135"/>
      <c r="GIN598" s="135"/>
      <c r="GIO598" s="135"/>
      <c r="GIP598" s="135"/>
      <c r="GIQ598" s="135"/>
      <c r="GIR598" s="135"/>
      <c r="GIS598" s="135"/>
      <c r="GIT598" s="135"/>
      <c r="GIU598" s="135"/>
      <c r="GIV598" s="135"/>
      <c r="GIW598" s="135"/>
      <c r="GIX598" s="135"/>
      <c r="GIY598" s="135"/>
      <c r="GIZ598" s="135"/>
      <c r="GJA598" s="135"/>
      <c r="GJB598" s="135"/>
      <c r="GJC598" s="135"/>
      <c r="GJD598" s="135"/>
      <c r="GJE598" s="135"/>
      <c r="GJF598" s="135"/>
      <c r="GJG598" s="135"/>
      <c r="GJH598" s="135"/>
      <c r="GJI598" s="135"/>
      <c r="GJJ598" s="135"/>
      <c r="GJK598" s="135"/>
      <c r="GJL598" s="135"/>
      <c r="GJM598" s="135"/>
      <c r="GJN598" s="135"/>
      <c r="GJO598" s="135"/>
      <c r="GJP598" s="135"/>
      <c r="GJQ598" s="135"/>
      <c r="GJR598" s="135"/>
      <c r="GJS598" s="135"/>
      <c r="GJT598" s="135"/>
      <c r="GJU598" s="135"/>
      <c r="GJV598" s="135"/>
      <c r="GJW598" s="135"/>
      <c r="GJX598" s="135"/>
      <c r="GJY598" s="135"/>
      <c r="GJZ598" s="135"/>
      <c r="GKA598" s="135"/>
      <c r="GKB598" s="135"/>
      <c r="GKC598" s="135"/>
      <c r="GKD598" s="135"/>
      <c r="GKE598" s="135"/>
      <c r="GKF598" s="135"/>
      <c r="GKG598" s="135"/>
      <c r="GKH598" s="135"/>
      <c r="GKI598" s="135"/>
      <c r="GKJ598" s="135"/>
      <c r="GKK598" s="135"/>
      <c r="GKL598" s="135"/>
      <c r="GKM598" s="135"/>
      <c r="GKN598" s="135"/>
      <c r="GKO598" s="135"/>
      <c r="GKP598" s="135"/>
      <c r="GKQ598" s="135"/>
      <c r="GKR598" s="135"/>
      <c r="GKS598" s="135"/>
      <c r="GKT598" s="135"/>
      <c r="GKU598" s="135"/>
      <c r="GKV598" s="135"/>
      <c r="GKW598" s="135"/>
      <c r="GKX598" s="135"/>
      <c r="GKY598" s="135"/>
      <c r="GKZ598" s="135"/>
      <c r="GLA598" s="135"/>
      <c r="GLB598" s="135"/>
      <c r="GLC598" s="135"/>
      <c r="GLD598" s="135"/>
      <c r="GLE598" s="135"/>
      <c r="GLF598" s="135"/>
      <c r="GLG598" s="135"/>
      <c r="GLH598" s="135"/>
      <c r="GLI598" s="135"/>
      <c r="GLJ598" s="135"/>
      <c r="GLK598" s="135"/>
      <c r="GLL598" s="135"/>
      <c r="GLM598" s="135"/>
      <c r="GLN598" s="135"/>
      <c r="GLO598" s="135"/>
      <c r="GLP598" s="135"/>
      <c r="GLQ598" s="135"/>
      <c r="GLR598" s="135"/>
      <c r="GLS598" s="135"/>
      <c r="GLT598" s="135"/>
      <c r="GLU598" s="135"/>
      <c r="GLV598" s="135"/>
      <c r="GLW598" s="135"/>
      <c r="GLX598" s="135"/>
      <c r="GLY598" s="135"/>
      <c r="GLZ598" s="135"/>
      <c r="GMA598" s="135"/>
      <c r="GMB598" s="135"/>
      <c r="GMC598" s="135"/>
      <c r="GMD598" s="135"/>
      <c r="GME598" s="135"/>
      <c r="GMF598" s="135"/>
      <c r="GMG598" s="135"/>
      <c r="GMH598" s="135"/>
      <c r="GMI598" s="135"/>
      <c r="GMJ598" s="135"/>
      <c r="GMK598" s="135"/>
      <c r="GML598" s="135"/>
      <c r="GMM598" s="135"/>
      <c r="GMN598" s="135"/>
      <c r="GMO598" s="135"/>
      <c r="GMP598" s="135"/>
      <c r="GMQ598" s="135"/>
      <c r="GMR598" s="135"/>
      <c r="GMS598" s="135"/>
      <c r="GMT598" s="135"/>
      <c r="GMU598" s="135"/>
      <c r="GMV598" s="135"/>
      <c r="GMW598" s="135"/>
      <c r="GMX598" s="135"/>
      <c r="GMY598" s="135"/>
      <c r="GMZ598" s="135"/>
      <c r="GNA598" s="135"/>
      <c r="GNB598" s="135"/>
      <c r="GNC598" s="135"/>
      <c r="GND598" s="135"/>
      <c r="GNE598" s="135"/>
      <c r="GNF598" s="135"/>
      <c r="GNG598" s="135"/>
      <c r="GNH598" s="135"/>
      <c r="GNI598" s="135"/>
      <c r="GNJ598" s="135"/>
      <c r="GNK598" s="135"/>
      <c r="GNL598" s="135"/>
      <c r="GNM598" s="135"/>
      <c r="GNN598" s="135"/>
      <c r="GNO598" s="135"/>
      <c r="GNP598" s="135"/>
      <c r="GNQ598" s="135"/>
      <c r="GNR598" s="135"/>
      <c r="GNS598" s="135"/>
      <c r="GNT598" s="135"/>
      <c r="GNU598" s="135"/>
      <c r="GNV598" s="135"/>
      <c r="GNW598" s="135"/>
      <c r="GNX598" s="135"/>
      <c r="GNY598" s="135"/>
      <c r="GNZ598" s="135"/>
      <c r="GOA598" s="135"/>
      <c r="GOB598" s="135"/>
      <c r="GOC598" s="135"/>
      <c r="GOD598" s="135"/>
      <c r="GOE598" s="135"/>
      <c r="GOF598" s="135"/>
      <c r="GOG598" s="135"/>
      <c r="GOH598" s="135"/>
      <c r="GOI598" s="135"/>
      <c r="GOJ598" s="135"/>
      <c r="GOK598" s="135"/>
      <c r="GOL598" s="135"/>
      <c r="GOM598" s="135"/>
      <c r="GON598" s="135"/>
      <c r="GOO598" s="135"/>
      <c r="GOP598" s="135"/>
      <c r="GOQ598" s="135"/>
      <c r="GOR598" s="135"/>
      <c r="GOS598" s="135"/>
      <c r="GOT598" s="135"/>
      <c r="GOU598" s="135"/>
      <c r="GOV598" s="135"/>
      <c r="GOW598" s="135"/>
      <c r="GOX598" s="135"/>
      <c r="GOY598" s="135"/>
      <c r="GOZ598" s="135"/>
      <c r="GPA598" s="135"/>
      <c r="GPB598" s="135"/>
      <c r="GPC598" s="135"/>
      <c r="GPD598" s="135"/>
      <c r="GPE598" s="135"/>
      <c r="GPF598" s="135"/>
      <c r="GPG598" s="135"/>
      <c r="GPH598" s="135"/>
      <c r="GPI598" s="135"/>
      <c r="GPJ598" s="135"/>
      <c r="GPK598" s="135"/>
      <c r="GPL598" s="135"/>
      <c r="GPM598" s="135"/>
      <c r="GPN598" s="135"/>
      <c r="GPO598" s="135"/>
      <c r="GPP598" s="135"/>
      <c r="GPQ598" s="135"/>
      <c r="GPR598" s="135"/>
      <c r="GPS598" s="135"/>
      <c r="GPT598" s="135"/>
      <c r="GPU598" s="135"/>
      <c r="GPV598" s="135"/>
      <c r="GPW598" s="135"/>
      <c r="GPX598" s="135"/>
      <c r="GPY598" s="135"/>
      <c r="GPZ598" s="135"/>
      <c r="GQA598" s="135"/>
      <c r="GQB598" s="135"/>
      <c r="GQC598" s="135"/>
      <c r="GQD598" s="135"/>
      <c r="GQE598" s="135"/>
      <c r="GQF598" s="135"/>
      <c r="GQG598" s="135"/>
      <c r="GQH598" s="135"/>
      <c r="GQI598" s="135"/>
      <c r="GQJ598" s="135"/>
      <c r="GQK598" s="135"/>
      <c r="GQL598" s="135"/>
      <c r="GQM598" s="135"/>
      <c r="GQN598" s="135"/>
      <c r="GQO598" s="135"/>
      <c r="GQP598" s="135"/>
      <c r="GQQ598" s="135"/>
      <c r="GQR598" s="135"/>
      <c r="GQS598" s="135"/>
      <c r="GQT598" s="135"/>
      <c r="GQU598" s="135"/>
      <c r="GQV598" s="135"/>
      <c r="GQW598" s="135"/>
      <c r="GQX598" s="135"/>
      <c r="GQY598" s="135"/>
      <c r="GQZ598" s="135"/>
      <c r="GRA598" s="135"/>
      <c r="GRB598" s="135"/>
      <c r="GRC598" s="135"/>
      <c r="GRD598" s="135"/>
      <c r="GRE598" s="135"/>
      <c r="GRF598" s="135"/>
      <c r="GRG598" s="135"/>
      <c r="GRH598" s="135"/>
      <c r="GRI598" s="135"/>
      <c r="GRJ598" s="135"/>
      <c r="GRK598" s="135"/>
      <c r="GRL598" s="135"/>
      <c r="GRM598" s="135"/>
      <c r="GRN598" s="135"/>
      <c r="GRO598" s="135"/>
      <c r="GRP598" s="135"/>
      <c r="GRQ598" s="135"/>
      <c r="GRR598" s="135"/>
      <c r="GRS598" s="135"/>
      <c r="GRT598" s="135"/>
      <c r="GRU598" s="135"/>
      <c r="GRV598" s="135"/>
      <c r="GRW598" s="135"/>
      <c r="GRX598" s="135"/>
      <c r="GRY598" s="135"/>
      <c r="GRZ598" s="135"/>
      <c r="GSA598" s="135"/>
      <c r="GSB598" s="135"/>
      <c r="GSC598" s="135"/>
      <c r="GSD598" s="135"/>
      <c r="GSE598" s="135"/>
      <c r="GSF598" s="135"/>
      <c r="GSG598" s="135"/>
      <c r="GSH598" s="135"/>
      <c r="GSI598" s="135"/>
      <c r="GSJ598" s="135"/>
      <c r="GSK598" s="135"/>
      <c r="GSL598" s="135"/>
      <c r="GSM598" s="135"/>
      <c r="GSN598" s="135"/>
      <c r="GSO598" s="135"/>
      <c r="GSP598" s="135"/>
      <c r="GSQ598" s="135"/>
      <c r="GSR598" s="135"/>
      <c r="GSS598" s="135"/>
      <c r="GST598" s="135"/>
      <c r="GSU598" s="135"/>
      <c r="GSV598" s="135"/>
      <c r="GSW598" s="135"/>
      <c r="GSX598" s="135"/>
      <c r="GSY598" s="135"/>
      <c r="GSZ598" s="135"/>
      <c r="GTA598" s="135"/>
      <c r="GTB598" s="135"/>
      <c r="GTC598" s="135"/>
      <c r="GTD598" s="135"/>
      <c r="GTE598" s="135"/>
      <c r="GTF598" s="135"/>
      <c r="GTG598" s="135"/>
      <c r="GTH598" s="135"/>
      <c r="GTI598" s="135"/>
      <c r="GTJ598" s="135"/>
      <c r="GTK598" s="135"/>
      <c r="GTL598" s="135"/>
      <c r="GTM598" s="135"/>
      <c r="GTN598" s="135"/>
      <c r="GTO598" s="135"/>
      <c r="GTP598" s="135"/>
      <c r="GTQ598" s="135"/>
      <c r="GTR598" s="135"/>
      <c r="GTS598" s="135"/>
      <c r="GTT598" s="135"/>
      <c r="GTU598" s="135"/>
      <c r="GTV598" s="135"/>
      <c r="GTW598" s="135"/>
      <c r="GTX598" s="135"/>
      <c r="GTY598" s="135"/>
      <c r="GTZ598" s="135"/>
      <c r="GUA598" s="135"/>
      <c r="GUB598" s="135"/>
      <c r="GUC598" s="135"/>
      <c r="GUD598" s="135"/>
      <c r="GUE598" s="135"/>
      <c r="GUF598" s="135"/>
      <c r="GUG598" s="135"/>
      <c r="GUH598" s="135"/>
      <c r="GUI598" s="135"/>
      <c r="GUJ598" s="135"/>
      <c r="GUK598" s="135"/>
      <c r="GUL598" s="135"/>
      <c r="GUM598" s="135"/>
      <c r="GUN598" s="135"/>
      <c r="GUO598" s="135"/>
      <c r="GUP598" s="135"/>
      <c r="GUQ598" s="135"/>
      <c r="GUR598" s="135"/>
      <c r="GUS598" s="135"/>
      <c r="GUT598" s="135"/>
      <c r="GUU598" s="135"/>
      <c r="GUV598" s="135"/>
      <c r="GUW598" s="135"/>
      <c r="GUX598" s="135"/>
      <c r="GUY598" s="135"/>
      <c r="GUZ598" s="135"/>
      <c r="GVA598" s="135"/>
      <c r="GVB598" s="135"/>
      <c r="GVC598" s="135"/>
      <c r="GVD598" s="135"/>
      <c r="GVE598" s="135"/>
      <c r="GVF598" s="135"/>
      <c r="GVG598" s="135"/>
      <c r="GVH598" s="135"/>
      <c r="GVI598" s="135"/>
      <c r="GVJ598" s="135"/>
      <c r="GVK598" s="135"/>
      <c r="GVL598" s="135"/>
      <c r="GVM598" s="135"/>
      <c r="GVN598" s="135"/>
      <c r="GVO598" s="135"/>
      <c r="GVP598" s="135"/>
      <c r="GVQ598" s="135"/>
      <c r="GVR598" s="135"/>
      <c r="GVS598" s="135"/>
      <c r="GVT598" s="135"/>
      <c r="GVU598" s="135"/>
      <c r="GVV598" s="135"/>
      <c r="GVW598" s="135"/>
      <c r="GVX598" s="135"/>
      <c r="GVY598" s="135"/>
      <c r="GVZ598" s="135"/>
      <c r="GWA598" s="135"/>
      <c r="GWB598" s="135"/>
      <c r="GWC598" s="135"/>
      <c r="GWD598" s="135"/>
      <c r="GWE598" s="135"/>
      <c r="GWF598" s="135"/>
      <c r="GWG598" s="135"/>
      <c r="GWH598" s="135"/>
      <c r="GWI598" s="135"/>
      <c r="GWJ598" s="135"/>
      <c r="GWK598" s="135"/>
      <c r="GWL598" s="135"/>
      <c r="GWM598" s="135"/>
      <c r="GWN598" s="135"/>
      <c r="GWO598" s="135"/>
      <c r="GWP598" s="135"/>
      <c r="GWQ598" s="135"/>
      <c r="GWR598" s="135"/>
      <c r="GWS598" s="135"/>
      <c r="GWT598" s="135"/>
      <c r="GWU598" s="135"/>
      <c r="GWV598" s="135"/>
      <c r="GWW598" s="135"/>
      <c r="GWX598" s="135"/>
      <c r="GWY598" s="135"/>
      <c r="GWZ598" s="135"/>
      <c r="GXA598" s="135"/>
      <c r="GXB598" s="135"/>
      <c r="GXC598" s="135"/>
      <c r="GXD598" s="135"/>
      <c r="GXE598" s="135"/>
      <c r="GXF598" s="135"/>
      <c r="GXG598" s="135"/>
      <c r="GXH598" s="135"/>
      <c r="GXI598" s="135"/>
      <c r="GXJ598" s="135"/>
      <c r="GXK598" s="135"/>
      <c r="GXL598" s="135"/>
      <c r="GXM598" s="135"/>
      <c r="GXN598" s="135"/>
      <c r="GXO598" s="135"/>
      <c r="GXP598" s="135"/>
      <c r="GXQ598" s="135"/>
      <c r="GXR598" s="135"/>
      <c r="GXS598" s="135"/>
      <c r="GXT598" s="135"/>
      <c r="GXU598" s="135"/>
      <c r="GXV598" s="135"/>
      <c r="GXW598" s="135"/>
      <c r="GXX598" s="135"/>
      <c r="GXY598" s="135"/>
      <c r="GXZ598" s="135"/>
      <c r="GYA598" s="135"/>
      <c r="GYB598" s="135"/>
      <c r="GYC598" s="135"/>
      <c r="GYD598" s="135"/>
      <c r="GYE598" s="135"/>
      <c r="GYF598" s="135"/>
      <c r="GYG598" s="135"/>
      <c r="GYH598" s="135"/>
      <c r="GYI598" s="135"/>
      <c r="GYJ598" s="135"/>
      <c r="GYK598" s="135"/>
      <c r="GYL598" s="135"/>
      <c r="GYM598" s="135"/>
      <c r="GYN598" s="135"/>
      <c r="GYO598" s="135"/>
      <c r="GYP598" s="135"/>
      <c r="GYQ598" s="135"/>
      <c r="GYR598" s="135"/>
      <c r="GYS598" s="135"/>
      <c r="GYT598" s="135"/>
      <c r="GYU598" s="135"/>
      <c r="GYV598" s="135"/>
      <c r="GYW598" s="135"/>
      <c r="GYX598" s="135"/>
      <c r="GYY598" s="135"/>
      <c r="GYZ598" s="135"/>
      <c r="GZA598" s="135"/>
      <c r="GZB598" s="135"/>
      <c r="GZC598" s="135"/>
      <c r="GZD598" s="135"/>
      <c r="GZE598" s="135"/>
      <c r="GZF598" s="135"/>
      <c r="GZG598" s="135"/>
      <c r="GZH598" s="135"/>
      <c r="GZI598" s="135"/>
      <c r="GZJ598" s="135"/>
      <c r="GZK598" s="135"/>
      <c r="GZL598" s="135"/>
      <c r="GZM598" s="135"/>
      <c r="GZN598" s="135"/>
      <c r="GZO598" s="135"/>
      <c r="GZP598" s="135"/>
      <c r="GZQ598" s="135"/>
      <c r="GZR598" s="135"/>
      <c r="GZS598" s="135"/>
      <c r="GZT598" s="135"/>
      <c r="GZU598" s="135"/>
      <c r="GZV598" s="135"/>
      <c r="GZW598" s="135"/>
      <c r="GZX598" s="135"/>
      <c r="GZY598" s="135"/>
      <c r="GZZ598" s="135"/>
      <c r="HAA598" s="135"/>
      <c r="HAB598" s="135"/>
      <c r="HAC598" s="135"/>
      <c r="HAD598" s="135"/>
      <c r="HAE598" s="135"/>
      <c r="HAF598" s="135"/>
      <c r="HAG598" s="135"/>
      <c r="HAH598" s="135"/>
      <c r="HAI598" s="135"/>
      <c r="HAJ598" s="135"/>
      <c r="HAK598" s="135"/>
      <c r="HAL598" s="135"/>
      <c r="HAM598" s="135"/>
      <c r="HAN598" s="135"/>
      <c r="HAO598" s="135"/>
      <c r="HAP598" s="135"/>
      <c r="HAQ598" s="135"/>
      <c r="HAR598" s="135"/>
      <c r="HAS598" s="135"/>
      <c r="HAT598" s="135"/>
      <c r="HAU598" s="135"/>
      <c r="HAV598" s="135"/>
      <c r="HAW598" s="135"/>
      <c r="HAX598" s="135"/>
      <c r="HAY598" s="135"/>
      <c r="HAZ598" s="135"/>
      <c r="HBA598" s="135"/>
      <c r="HBB598" s="135"/>
      <c r="HBC598" s="135"/>
      <c r="HBD598" s="135"/>
      <c r="HBE598" s="135"/>
      <c r="HBF598" s="135"/>
      <c r="HBG598" s="135"/>
      <c r="HBH598" s="135"/>
      <c r="HBI598" s="135"/>
      <c r="HBJ598" s="135"/>
      <c r="HBK598" s="135"/>
      <c r="HBL598" s="135"/>
      <c r="HBM598" s="135"/>
      <c r="HBN598" s="135"/>
      <c r="HBO598" s="135"/>
      <c r="HBP598" s="135"/>
      <c r="HBQ598" s="135"/>
      <c r="HBR598" s="135"/>
      <c r="HBS598" s="135"/>
      <c r="HBT598" s="135"/>
      <c r="HBU598" s="135"/>
      <c r="HBV598" s="135"/>
      <c r="HBW598" s="135"/>
      <c r="HBX598" s="135"/>
      <c r="HBY598" s="135"/>
      <c r="HBZ598" s="135"/>
      <c r="HCA598" s="135"/>
      <c r="HCB598" s="135"/>
      <c r="HCC598" s="135"/>
      <c r="HCD598" s="135"/>
      <c r="HCE598" s="135"/>
      <c r="HCF598" s="135"/>
      <c r="HCG598" s="135"/>
      <c r="HCH598" s="135"/>
      <c r="HCI598" s="135"/>
      <c r="HCJ598" s="135"/>
      <c r="HCK598" s="135"/>
      <c r="HCL598" s="135"/>
      <c r="HCM598" s="135"/>
      <c r="HCN598" s="135"/>
      <c r="HCO598" s="135"/>
      <c r="HCP598" s="135"/>
      <c r="HCQ598" s="135"/>
      <c r="HCR598" s="135"/>
      <c r="HCS598" s="135"/>
      <c r="HCT598" s="135"/>
      <c r="HCU598" s="135"/>
      <c r="HCV598" s="135"/>
      <c r="HCW598" s="135"/>
      <c r="HCX598" s="135"/>
      <c r="HCY598" s="135"/>
      <c r="HCZ598" s="135"/>
      <c r="HDA598" s="135"/>
      <c r="HDB598" s="135"/>
      <c r="HDC598" s="135"/>
      <c r="HDD598" s="135"/>
      <c r="HDE598" s="135"/>
      <c r="HDF598" s="135"/>
      <c r="HDG598" s="135"/>
      <c r="HDH598" s="135"/>
      <c r="HDI598" s="135"/>
      <c r="HDJ598" s="135"/>
      <c r="HDK598" s="135"/>
      <c r="HDL598" s="135"/>
      <c r="HDM598" s="135"/>
      <c r="HDN598" s="135"/>
      <c r="HDO598" s="135"/>
      <c r="HDP598" s="135"/>
      <c r="HDQ598" s="135"/>
      <c r="HDR598" s="135"/>
      <c r="HDS598" s="135"/>
      <c r="HDT598" s="135"/>
      <c r="HDU598" s="135"/>
      <c r="HDV598" s="135"/>
      <c r="HDW598" s="135"/>
      <c r="HDX598" s="135"/>
      <c r="HDY598" s="135"/>
      <c r="HDZ598" s="135"/>
      <c r="HEA598" s="135"/>
      <c r="HEB598" s="135"/>
      <c r="HEC598" s="135"/>
      <c r="HED598" s="135"/>
      <c r="HEE598" s="135"/>
      <c r="HEF598" s="135"/>
      <c r="HEG598" s="135"/>
      <c r="HEH598" s="135"/>
      <c r="HEI598" s="135"/>
      <c r="HEJ598" s="135"/>
      <c r="HEK598" s="135"/>
      <c r="HEL598" s="135"/>
      <c r="HEM598" s="135"/>
      <c r="HEN598" s="135"/>
      <c r="HEO598" s="135"/>
      <c r="HEP598" s="135"/>
      <c r="HEQ598" s="135"/>
      <c r="HER598" s="135"/>
      <c r="HES598" s="135"/>
      <c r="HET598" s="135"/>
      <c r="HEU598" s="135"/>
      <c r="HEV598" s="135"/>
      <c r="HEW598" s="135"/>
      <c r="HEX598" s="135"/>
      <c r="HEY598" s="135"/>
      <c r="HEZ598" s="135"/>
      <c r="HFA598" s="135"/>
      <c r="HFB598" s="135"/>
      <c r="HFC598" s="135"/>
      <c r="HFD598" s="135"/>
      <c r="HFE598" s="135"/>
      <c r="HFF598" s="135"/>
      <c r="HFG598" s="135"/>
      <c r="HFH598" s="135"/>
      <c r="HFI598" s="135"/>
      <c r="HFJ598" s="135"/>
      <c r="HFK598" s="135"/>
      <c r="HFL598" s="135"/>
      <c r="HFM598" s="135"/>
      <c r="HFN598" s="135"/>
      <c r="HFO598" s="135"/>
      <c r="HFP598" s="135"/>
      <c r="HFQ598" s="135"/>
      <c r="HFR598" s="135"/>
      <c r="HFS598" s="135"/>
      <c r="HFT598" s="135"/>
      <c r="HFU598" s="135"/>
      <c r="HFV598" s="135"/>
      <c r="HFW598" s="135"/>
      <c r="HFX598" s="135"/>
      <c r="HFY598" s="135"/>
      <c r="HFZ598" s="135"/>
      <c r="HGA598" s="135"/>
      <c r="HGB598" s="135"/>
      <c r="HGC598" s="135"/>
      <c r="HGD598" s="135"/>
      <c r="HGE598" s="135"/>
      <c r="HGF598" s="135"/>
      <c r="HGG598" s="135"/>
      <c r="HGH598" s="135"/>
      <c r="HGI598" s="135"/>
      <c r="HGJ598" s="135"/>
      <c r="HGK598" s="135"/>
      <c r="HGL598" s="135"/>
      <c r="HGM598" s="135"/>
      <c r="HGN598" s="135"/>
      <c r="HGO598" s="135"/>
      <c r="HGP598" s="135"/>
      <c r="HGQ598" s="135"/>
      <c r="HGR598" s="135"/>
      <c r="HGS598" s="135"/>
      <c r="HGT598" s="135"/>
      <c r="HGU598" s="135"/>
      <c r="HGV598" s="135"/>
      <c r="HGW598" s="135"/>
      <c r="HGX598" s="135"/>
      <c r="HGY598" s="135"/>
      <c r="HGZ598" s="135"/>
      <c r="HHA598" s="135"/>
      <c r="HHB598" s="135"/>
      <c r="HHC598" s="135"/>
      <c r="HHD598" s="135"/>
      <c r="HHE598" s="135"/>
      <c r="HHF598" s="135"/>
      <c r="HHG598" s="135"/>
      <c r="HHH598" s="135"/>
      <c r="HHI598" s="135"/>
      <c r="HHJ598" s="135"/>
      <c r="HHK598" s="135"/>
      <c r="HHL598" s="135"/>
      <c r="HHM598" s="135"/>
      <c r="HHN598" s="135"/>
      <c r="HHO598" s="135"/>
      <c r="HHP598" s="135"/>
      <c r="HHQ598" s="135"/>
      <c r="HHR598" s="135"/>
      <c r="HHS598" s="135"/>
      <c r="HHT598" s="135"/>
      <c r="HHU598" s="135"/>
      <c r="HHV598" s="135"/>
      <c r="HHW598" s="135"/>
      <c r="HHX598" s="135"/>
      <c r="HHY598" s="135"/>
      <c r="HHZ598" s="135"/>
      <c r="HIA598" s="135"/>
      <c r="HIB598" s="135"/>
      <c r="HIC598" s="135"/>
      <c r="HID598" s="135"/>
      <c r="HIE598" s="135"/>
      <c r="HIF598" s="135"/>
      <c r="HIG598" s="135"/>
      <c r="HIH598" s="135"/>
      <c r="HII598" s="135"/>
      <c r="HIJ598" s="135"/>
      <c r="HIK598" s="135"/>
      <c r="HIL598" s="135"/>
      <c r="HIM598" s="135"/>
      <c r="HIN598" s="135"/>
      <c r="HIO598" s="135"/>
      <c r="HIP598" s="135"/>
      <c r="HIQ598" s="135"/>
      <c r="HIR598" s="135"/>
      <c r="HIS598" s="135"/>
      <c r="HIT598" s="135"/>
      <c r="HIU598" s="135"/>
      <c r="HIV598" s="135"/>
      <c r="HIW598" s="135"/>
      <c r="HIX598" s="135"/>
      <c r="HIY598" s="135"/>
      <c r="HIZ598" s="135"/>
      <c r="HJA598" s="135"/>
      <c r="HJB598" s="135"/>
      <c r="HJC598" s="135"/>
      <c r="HJD598" s="135"/>
      <c r="HJE598" s="135"/>
      <c r="HJF598" s="135"/>
      <c r="HJG598" s="135"/>
      <c r="HJH598" s="135"/>
      <c r="HJI598" s="135"/>
      <c r="HJJ598" s="135"/>
      <c r="HJK598" s="135"/>
      <c r="HJL598" s="135"/>
      <c r="HJM598" s="135"/>
      <c r="HJN598" s="135"/>
      <c r="HJO598" s="135"/>
      <c r="HJP598" s="135"/>
      <c r="HJQ598" s="135"/>
      <c r="HJR598" s="135"/>
      <c r="HJS598" s="135"/>
      <c r="HJT598" s="135"/>
      <c r="HJU598" s="135"/>
      <c r="HJV598" s="135"/>
      <c r="HJW598" s="135"/>
      <c r="HJX598" s="135"/>
      <c r="HJY598" s="135"/>
      <c r="HJZ598" s="135"/>
      <c r="HKA598" s="135"/>
      <c r="HKB598" s="135"/>
      <c r="HKC598" s="135"/>
      <c r="HKD598" s="135"/>
      <c r="HKE598" s="135"/>
      <c r="HKF598" s="135"/>
      <c r="HKG598" s="135"/>
      <c r="HKH598" s="135"/>
      <c r="HKI598" s="135"/>
      <c r="HKJ598" s="135"/>
      <c r="HKK598" s="135"/>
      <c r="HKL598" s="135"/>
      <c r="HKM598" s="135"/>
      <c r="HKN598" s="135"/>
      <c r="HKO598" s="135"/>
      <c r="HKP598" s="135"/>
      <c r="HKQ598" s="135"/>
      <c r="HKR598" s="135"/>
      <c r="HKS598" s="135"/>
      <c r="HKT598" s="135"/>
      <c r="HKU598" s="135"/>
      <c r="HKV598" s="135"/>
      <c r="HKW598" s="135"/>
      <c r="HKX598" s="135"/>
      <c r="HKY598" s="135"/>
      <c r="HKZ598" s="135"/>
      <c r="HLA598" s="135"/>
      <c r="HLB598" s="135"/>
      <c r="HLC598" s="135"/>
      <c r="HLD598" s="135"/>
      <c r="HLE598" s="135"/>
      <c r="HLF598" s="135"/>
      <c r="HLG598" s="135"/>
      <c r="HLH598" s="135"/>
      <c r="HLI598" s="135"/>
      <c r="HLJ598" s="135"/>
      <c r="HLK598" s="135"/>
      <c r="HLL598" s="135"/>
      <c r="HLM598" s="135"/>
      <c r="HLN598" s="135"/>
      <c r="HLO598" s="135"/>
      <c r="HLP598" s="135"/>
      <c r="HLQ598" s="135"/>
      <c r="HLR598" s="135"/>
      <c r="HLS598" s="135"/>
      <c r="HLT598" s="135"/>
      <c r="HLU598" s="135"/>
      <c r="HLV598" s="135"/>
      <c r="HLW598" s="135"/>
      <c r="HLX598" s="135"/>
      <c r="HLY598" s="135"/>
      <c r="HLZ598" s="135"/>
      <c r="HMA598" s="135"/>
      <c r="HMB598" s="135"/>
      <c r="HMC598" s="135"/>
      <c r="HMD598" s="135"/>
      <c r="HME598" s="135"/>
      <c r="HMF598" s="135"/>
      <c r="HMG598" s="135"/>
      <c r="HMH598" s="135"/>
      <c r="HMI598" s="135"/>
      <c r="HMJ598" s="135"/>
      <c r="HMK598" s="135"/>
      <c r="HML598" s="135"/>
      <c r="HMM598" s="135"/>
      <c r="HMN598" s="135"/>
      <c r="HMO598" s="135"/>
      <c r="HMP598" s="135"/>
      <c r="HMQ598" s="135"/>
      <c r="HMR598" s="135"/>
      <c r="HMS598" s="135"/>
      <c r="HMT598" s="135"/>
      <c r="HMU598" s="135"/>
      <c r="HMV598" s="135"/>
      <c r="HMW598" s="135"/>
      <c r="HMX598" s="135"/>
      <c r="HMY598" s="135"/>
      <c r="HMZ598" s="135"/>
      <c r="HNA598" s="135"/>
      <c r="HNB598" s="135"/>
      <c r="HNC598" s="135"/>
      <c r="HND598" s="135"/>
      <c r="HNE598" s="135"/>
      <c r="HNF598" s="135"/>
      <c r="HNG598" s="135"/>
      <c r="HNH598" s="135"/>
      <c r="HNI598" s="135"/>
      <c r="HNJ598" s="135"/>
      <c r="HNK598" s="135"/>
      <c r="HNL598" s="135"/>
      <c r="HNM598" s="135"/>
      <c r="HNN598" s="135"/>
      <c r="HNO598" s="135"/>
      <c r="HNP598" s="135"/>
      <c r="HNQ598" s="135"/>
      <c r="HNR598" s="135"/>
      <c r="HNS598" s="135"/>
      <c r="HNT598" s="135"/>
      <c r="HNU598" s="135"/>
      <c r="HNV598" s="135"/>
      <c r="HNW598" s="135"/>
      <c r="HNX598" s="135"/>
      <c r="HNY598" s="135"/>
      <c r="HNZ598" s="135"/>
      <c r="HOA598" s="135"/>
      <c r="HOB598" s="135"/>
      <c r="HOC598" s="135"/>
      <c r="HOD598" s="135"/>
      <c r="HOE598" s="135"/>
      <c r="HOF598" s="135"/>
      <c r="HOG598" s="135"/>
      <c r="HOH598" s="135"/>
      <c r="HOI598" s="135"/>
      <c r="HOJ598" s="135"/>
      <c r="HOK598" s="135"/>
      <c r="HOL598" s="135"/>
      <c r="HOM598" s="135"/>
      <c r="HON598" s="135"/>
      <c r="HOO598" s="135"/>
      <c r="HOP598" s="135"/>
      <c r="HOQ598" s="135"/>
      <c r="HOR598" s="135"/>
      <c r="HOS598" s="135"/>
      <c r="HOT598" s="135"/>
      <c r="HOU598" s="135"/>
      <c r="HOV598" s="135"/>
      <c r="HOW598" s="135"/>
      <c r="HOX598" s="135"/>
      <c r="HOY598" s="135"/>
      <c r="HOZ598" s="135"/>
      <c r="HPA598" s="135"/>
      <c r="HPB598" s="135"/>
      <c r="HPC598" s="135"/>
      <c r="HPD598" s="135"/>
      <c r="HPE598" s="135"/>
      <c r="HPF598" s="135"/>
      <c r="HPG598" s="135"/>
      <c r="HPH598" s="135"/>
      <c r="HPI598" s="135"/>
      <c r="HPJ598" s="135"/>
      <c r="HPK598" s="135"/>
      <c r="HPL598" s="135"/>
      <c r="HPM598" s="135"/>
      <c r="HPN598" s="135"/>
      <c r="HPO598" s="135"/>
      <c r="HPP598" s="135"/>
      <c r="HPQ598" s="135"/>
      <c r="HPR598" s="135"/>
      <c r="HPS598" s="135"/>
      <c r="HPT598" s="135"/>
      <c r="HPU598" s="135"/>
      <c r="HPV598" s="135"/>
      <c r="HPW598" s="135"/>
      <c r="HPX598" s="135"/>
      <c r="HPY598" s="135"/>
      <c r="HPZ598" s="135"/>
      <c r="HQA598" s="135"/>
      <c r="HQB598" s="135"/>
      <c r="HQC598" s="135"/>
      <c r="HQD598" s="135"/>
      <c r="HQE598" s="135"/>
      <c r="HQF598" s="135"/>
      <c r="HQG598" s="135"/>
      <c r="HQH598" s="135"/>
      <c r="HQI598" s="135"/>
      <c r="HQJ598" s="135"/>
      <c r="HQK598" s="135"/>
      <c r="HQL598" s="135"/>
      <c r="HQM598" s="135"/>
      <c r="HQN598" s="135"/>
      <c r="HQO598" s="135"/>
      <c r="HQP598" s="135"/>
      <c r="HQQ598" s="135"/>
      <c r="HQR598" s="135"/>
      <c r="HQS598" s="135"/>
      <c r="HQT598" s="135"/>
      <c r="HQU598" s="135"/>
      <c r="HQV598" s="135"/>
      <c r="HQW598" s="135"/>
      <c r="HQX598" s="135"/>
      <c r="HQY598" s="135"/>
      <c r="HQZ598" s="135"/>
      <c r="HRA598" s="135"/>
      <c r="HRB598" s="135"/>
      <c r="HRC598" s="135"/>
      <c r="HRD598" s="135"/>
      <c r="HRE598" s="135"/>
      <c r="HRF598" s="135"/>
      <c r="HRG598" s="135"/>
      <c r="HRH598" s="135"/>
      <c r="HRI598" s="135"/>
      <c r="HRJ598" s="135"/>
      <c r="HRK598" s="135"/>
      <c r="HRL598" s="135"/>
      <c r="HRM598" s="135"/>
      <c r="HRN598" s="135"/>
      <c r="HRO598" s="135"/>
      <c r="HRP598" s="135"/>
      <c r="HRQ598" s="135"/>
      <c r="HRR598" s="135"/>
      <c r="HRS598" s="135"/>
      <c r="HRT598" s="135"/>
      <c r="HRU598" s="135"/>
      <c r="HRV598" s="135"/>
      <c r="HRW598" s="135"/>
      <c r="HRX598" s="135"/>
      <c r="HRY598" s="135"/>
      <c r="HRZ598" s="135"/>
      <c r="HSA598" s="135"/>
      <c r="HSB598" s="135"/>
      <c r="HSC598" s="135"/>
      <c r="HSD598" s="135"/>
      <c r="HSE598" s="135"/>
      <c r="HSF598" s="135"/>
      <c r="HSG598" s="135"/>
      <c r="HSH598" s="135"/>
      <c r="HSI598" s="135"/>
      <c r="HSJ598" s="135"/>
      <c r="HSK598" s="135"/>
      <c r="HSL598" s="135"/>
      <c r="HSM598" s="135"/>
      <c r="HSN598" s="135"/>
      <c r="HSO598" s="135"/>
      <c r="HSP598" s="135"/>
      <c r="HSQ598" s="135"/>
      <c r="HSR598" s="135"/>
      <c r="HSS598" s="135"/>
      <c r="HST598" s="135"/>
      <c r="HSU598" s="135"/>
      <c r="HSV598" s="135"/>
      <c r="HSW598" s="135"/>
      <c r="HSX598" s="135"/>
      <c r="HSY598" s="135"/>
      <c r="HSZ598" s="135"/>
      <c r="HTA598" s="135"/>
      <c r="HTB598" s="135"/>
      <c r="HTC598" s="135"/>
      <c r="HTD598" s="135"/>
      <c r="HTE598" s="135"/>
      <c r="HTF598" s="135"/>
      <c r="HTG598" s="135"/>
      <c r="HTH598" s="135"/>
      <c r="HTI598" s="135"/>
      <c r="HTJ598" s="135"/>
      <c r="HTK598" s="135"/>
      <c r="HTL598" s="135"/>
      <c r="HTM598" s="135"/>
      <c r="HTN598" s="135"/>
      <c r="HTO598" s="135"/>
      <c r="HTP598" s="135"/>
      <c r="HTQ598" s="135"/>
      <c r="HTR598" s="135"/>
      <c r="HTS598" s="135"/>
      <c r="HTT598" s="135"/>
      <c r="HTU598" s="135"/>
      <c r="HTV598" s="135"/>
      <c r="HTW598" s="135"/>
      <c r="HTX598" s="135"/>
      <c r="HTY598" s="135"/>
      <c r="HTZ598" s="135"/>
      <c r="HUA598" s="135"/>
      <c r="HUB598" s="135"/>
      <c r="HUC598" s="135"/>
      <c r="HUD598" s="135"/>
      <c r="HUE598" s="135"/>
      <c r="HUF598" s="135"/>
      <c r="HUG598" s="135"/>
      <c r="HUH598" s="135"/>
      <c r="HUI598" s="135"/>
      <c r="HUJ598" s="135"/>
      <c r="HUK598" s="135"/>
      <c r="HUL598" s="135"/>
      <c r="HUM598" s="135"/>
      <c r="HUN598" s="135"/>
      <c r="HUO598" s="135"/>
      <c r="HUP598" s="135"/>
      <c r="HUQ598" s="135"/>
      <c r="HUR598" s="135"/>
      <c r="HUS598" s="135"/>
      <c r="HUT598" s="135"/>
      <c r="HUU598" s="135"/>
      <c r="HUV598" s="135"/>
      <c r="HUW598" s="135"/>
      <c r="HUX598" s="135"/>
      <c r="HUY598" s="135"/>
      <c r="HUZ598" s="135"/>
      <c r="HVA598" s="135"/>
      <c r="HVB598" s="135"/>
      <c r="HVC598" s="135"/>
      <c r="HVD598" s="135"/>
      <c r="HVE598" s="135"/>
      <c r="HVF598" s="135"/>
      <c r="HVG598" s="135"/>
      <c r="HVH598" s="135"/>
      <c r="HVI598" s="135"/>
      <c r="HVJ598" s="135"/>
      <c r="HVK598" s="135"/>
      <c r="HVL598" s="135"/>
      <c r="HVM598" s="135"/>
      <c r="HVN598" s="135"/>
      <c r="HVO598" s="135"/>
      <c r="HVP598" s="135"/>
      <c r="HVQ598" s="135"/>
      <c r="HVR598" s="135"/>
      <c r="HVS598" s="135"/>
      <c r="HVT598" s="135"/>
      <c r="HVU598" s="135"/>
      <c r="HVV598" s="135"/>
      <c r="HVW598" s="135"/>
      <c r="HVX598" s="135"/>
      <c r="HVY598" s="135"/>
      <c r="HVZ598" s="135"/>
      <c r="HWA598" s="135"/>
      <c r="HWB598" s="135"/>
      <c r="HWC598" s="135"/>
      <c r="HWD598" s="135"/>
      <c r="HWE598" s="135"/>
      <c r="HWF598" s="135"/>
      <c r="HWG598" s="135"/>
      <c r="HWH598" s="135"/>
      <c r="HWI598" s="135"/>
      <c r="HWJ598" s="135"/>
      <c r="HWK598" s="135"/>
      <c r="HWL598" s="135"/>
      <c r="HWM598" s="135"/>
      <c r="HWN598" s="135"/>
      <c r="HWO598" s="135"/>
      <c r="HWP598" s="135"/>
      <c r="HWQ598" s="135"/>
      <c r="HWR598" s="135"/>
      <c r="HWS598" s="135"/>
      <c r="HWT598" s="135"/>
      <c r="HWU598" s="135"/>
      <c r="HWV598" s="135"/>
      <c r="HWW598" s="135"/>
      <c r="HWX598" s="135"/>
      <c r="HWY598" s="135"/>
      <c r="HWZ598" s="135"/>
      <c r="HXA598" s="135"/>
      <c r="HXB598" s="135"/>
      <c r="HXC598" s="135"/>
      <c r="HXD598" s="135"/>
      <c r="HXE598" s="135"/>
      <c r="HXF598" s="135"/>
      <c r="HXG598" s="135"/>
      <c r="HXH598" s="135"/>
      <c r="HXI598" s="135"/>
      <c r="HXJ598" s="135"/>
      <c r="HXK598" s="135"/>
      <c r="HXL598" s="135"/>
      <c r="HXM598" s="135"/>
      <c r="HXN598" s="135"/>
      <c r="HXO598" s="135"/>
      <c r="HXP598" s="135"/>
      <c r="HXQ598" s="135"/>
      <c r="HXR598" s="135"/>
      <c r="HXS598" s="135"/>
      <c r="HXT598" s="135"/>
      <c r="HXU598" s="135"/>
      <c r="HXV598" s="135"/>
      <c r="HXW598" s="135"/>
      <c r="HXX598" s="135"/>
      <c r="HXY598" s="135"/>
      <c r="HXZ598" s="135"/>
      <c r="HYA598" s="135"/>
      <c r="HYB598" s="135"/>
      <c r="HYC598" s="135"/>
      <c r="HYD598" s="135"/>
      <c r="HYE598" s="135"/>
      <c r="HYF598" s="135"/>
      <c r="HYG598" s="135"/>
      <c r="HYH598" s="135"/>
      <c r="HYI598" s="135"/>
      <c r="HYJ598" s="135"/>
      <c r="HYK598" s="135"/>
      <c r="HYL598" s="135"/>
      <c r="HYM598" s="135"/>
      <c r="HYN598" s="135"/>
      <c r="HYO598" s="135"/>
      <c r="HYP598" s="135"/>
      <c r="HYQ598" s="135"/>
      <c r="HYR598" s="135"/>
      <c r="HYS598" s="135"/>
      <c r="HYT598" s="135"/>
      <c r="HYU598" s="135"/>
      <c r="HYV598" s="135"/>
      <c r="HYW598" s="135"/>
      <c r="HYX598" s="135"/>
      <c r="HYY598" s="135"/>
      <c r="HYZ598" s="135"/>
      <c r="HZA598" s="135"/>
      <c r="HZB598" s="135"/>
      <c r="HZC598" s="135"/>
      <c r="HZD598" s="135"/>
      <c r="HZE598" s="135"/>
      <c r="HZF598" s="135"/>
      <c r="HZG598" s="135"/>
      <c r="HZH598" s="135"/>
      <c r="HZI598" s="135"/>
      <c r="HZJ598" s="135"/>
      <c r="HZK598" s="135"/>
      <c r="HZL598" s="135"/>
      <c r="HZM598" s="135"/>
      <c r="HZN598" s="135"/>
      <c r="HZO598" s="135"/>
      <c r="HZP598" s="135"/>
      <c r="HZQ598" s="135"/>
      <c r="HZR598" s="135"/>
      <c r="HZS598" s="135"/>
      <c r="HZT598" s="135"/>
      <c r="HZU598" s="135"/>
      <c r="HZV598" s="135"/>
      <c r="HZW598" s="135"/>
      <c r="HZX598" s="135"/>
      <c r="HZY598" s="135"/>
      <c r="HZZ598" s="135"/>
      <c r="IAA598" s="135"/>
      <c r="IAB598" s="135"/>
      <c r="IAC598" s="135"/>
      <c r="IAD598" s="135"/>
      <c r="IAE598" s="135"/>
      <c r="IAF598" s="135"/>
      <c r="IAG598" s="135"/>
      <c r="IAH598" s="135"/>
      <c r="IAI598" s="135"/>
      <c r="IAJ598" s="135"/>
      <c r="IAK598" s="135"/>
      <c r="IAL598" s="135"/>
      <c r="IAM598" s="135"/>
      <c r="IAN598" s="135"/>
      <c r="IAO598" s="135"/>
      <c r="IAP598" s="135"/>
      <c r="IAQ598" s="135"/>
      <c r="IAR598" s="135"/>
      <c r="IAS598" s="135"/>
      <c r="IAT598" s="135"/>
      <c r="IAU598" s="135"/>
      <c r="IAV598" s="135"/>
      <c r="IAW598" s="135"/>
      <c r="IAX598" s="135"/>
      <c r="IAY598" s="135"/>
      <c r="IAZ598" s="135"/>
      <c r="IBA598" s="135"/>
      <c r="IBB598" s="135"/>
      <c r="IBC598" s="135"/>
      <c r="IBD598" s="135"/>
      <c r="IBE598" s="135"/>
      <c r="IBF598" s="135"/>
      <c r="IBG598" s="135"/>
      <c r="IBH598" s="135"/>
      <c r="IBI598" s="135"/>
      <c r="IBJ598" s="135"/>
      <c r="IBK598" s="135"/>
      <c r="IBL598" s="135"/>
      <c r="IBM598" s="135"/>
      <c r="IBN598" s="135"/>
      <c r="IBO598" s="135"/>
      <c r="IBP598" s="135"/>
      <c r="IBQ598" s="135"/>
      <c r="IBR598" s="135"/>
      <c r="IBS598" s="135"/>
      <c r="IBT598" s="135"/>
      <c r="IBU598" s="135"/>
      <c r="IBV598" s="135"/>
      <c r="IBW598" s="135"/>
      <c r="IBX598" s="135"/>
      <c r="IBY598" s="135"/>
      <c r="IBZ598" s="135"/>
      <c r="ICA598" s="135"/>
      <c r="ICB598" s="135"/>
      <c r="ICC598" s="135"/>
      <c r="ICD598" s="135"/>
      <c r="ICE598" s="135"/>
      <c r="ICF598" s="135"/>
      <c r="ICG598" s="135"/>
      <c r="ICH598" s="135"/>
      <c r="ICI598" s="135"/>
      <c r="ICJ598" s="135"/>
      <c r="ICK598" s="135"/>
      <c r="ICL598" s="135"/>
      <c r="ICM598" s="135"/>
      <c r="ICN598" s="135"/>
      <c r="ICO598" s="135"/>
      <c r="ICP598" s="135"/>
      <c r="ICQ598" s="135"/>
      <c r="ICR598" s="135"/>
      <c r="ICS598" s="135"/>
      <c r="ICT598" s="135"/>
      <c r="ICU598" s="135"/>
      <c r="ICV598" s="135"/>
      <c r="ICW598" s="135"/>
      <c r="ICX598" s="135"/>
      <c r="ICY598" s="135"/>
      <c r="ICZ598" s="135"/>
      <c r="IDA598" s="135"/>
      <c r="IDB598" s="135"/>
      <c r="IDC598" s="135"/>
      <c r="IDD598" s="135"/>
      <c r="IDE598" s="135"/>
      <c r="IDF598" s="135"/>
      <c r="IDG598" s="135"/>
      <c r="IDH598" s="135"/>
      <c r="IDI598" s="135"/>
      <c r="IDJ598" s="135"/>
      <c r="IDK598" s="135"/>
      <c r="IDL598" s="135"/>
      <c r="IDM598" s="135"/>
      <c r="IDN598" s="135"/>
      <c r="IDO598" s="135"/>
      <c r="IDP598" s="135"/>
      <c r="IDQ598" s="135"/>
      <c r="IDR598" s="135"/>
      <c r="IDS598" s="135"/>
      <c r="IDT598" s="135"/>
      <c r="IDU598" s="135"/>
      <c r="IDV598" s="135"/>
      <c r="IDW598" s="135"/>
      <c r="IDX598" s="135"/>
      <c r="IDY598" s="135"/>
      <c r="IDZ598" s="135"/>
      <c r="IEA598" s="135"/>
      <c r="IEB598" s="135"/>
      <c r="IEC598" s="135"/>
      <c r="IED598" s="135"/>
      <c r="IEE598" s="135"/>
      <c r="IEF598" s="135"/>
      <c r="IEG598" s="135"/>
      <c r="IEH598" s="135"/>
      <c r="IEI598" s="135"/>
      <c r="IEJ598" s="135"/>
      <c r="IEK598" s="135"/>
      <c r="IEL598" s="135"/>
      <c r="IEM598" s="135"/>
      <c r="IEN598" s="135"/>
      <c r="IEO598" s="135"/>
      <c r="IEP598" s="135"/>
      <c r="IEQ598" s="135"/>
      <c r="IER598" s="135"/>
      <c r="IES598" s="135"/>
      <c r="IET598" s="135"/>
      <c r="IEU598" s="135"/>
      <c r="IEV598" s="135"/>
      <c r="IEW598" s="135"/>
      <c r="IEX598" s="135"/>
      <c r="IEY598" s="135"/>
      <c r="IEZ598" s="135"/>
      <c r="IFA598" s="135"/>
      <c r="IFB598" s="135"/>
      <c r="IFC598" s="135"/>
      <c r="IFD598" s="135"/>
      <c r="IFE598" s="135"/>
      <c r="IFF598" s="135"/>
      <c r="IFG598" s="135"/>
      <c r="IFH598" s="135"/>
      <c r="IFI598" s="135"/>
      <c r="IFJ598" s="135"/>
      <c r="IFK598" s="135"/>
      <c r="IFL598" s="135"/>
      <c r="IFM598" s="135"/>
      <c r="IFN598" s="135"/>
      <c r="IFO598" s="135"/>
      <c r="IFP598" s="135"/>
      <c r="IFQ598" s="135"/>
      <c r="IFR598" s="135"/>
      <c r="IFS598" s="135"/>
      <c r="IFT598" s="135"/>
      <c r="IFU598" s="135"/>
      <c r="IFV598" s="135"/>
      <c r="IFW598" s="135"/>
      <c r="IFX598" s="135"/>
      <c r="IFY598" s="135"/>
      <c r="IFZ598" s="135"/>
      <c r="IGA598" s="135"/>
      <c r="IGB598" s="135"/>
      <c r="IGC598" s="135"/>
      <c r="IGD598" s="135"/>
      <c r="IGE598" s="135"/>
      <c r="IGF598" s="135"/>
      <c r="IGG598" s="135"/>
      <c r="IGH598" s="135"/>
      <c r="IGI598" s="135"/>
      <c r="IGJ598" s="135"/>
      <c r="IGK598" s="135"/>
      <c r="IGL598" s="135"/>
      <c r="IGM598" s="135"/>
      <c r="IGN598" s="135"/>
      <c r="IGO598" s="135"/>
      <c r="IGP598" s="135"/>
      <c r="IGQ598" s="135"/>
      <c r="IGR598" s="135"/>
      <c r="IGS598" s="135"/>
      <c r="IGT598" s="135"/>
      <c r="IGU598" s="135"/>
      <c r="IGV598" s="135"/>
      <c r="IGW598" s="135"/>
      <c r="IGX598" s="135"/>
      <c r="IGY598" s="135"/>
      <c r="IGZ598" s="135"/>
      <c r="IHA598" s="135"/>
      <c r="IHB598" s="135"/>
      <c r="IHC598" s="135"/>
      <c r="IHD598" s="135"/>
      <c r="IHE598" s="135"/>
      <c r="IHF598" s="135"/>
      <c r="IHG598" s="135"/>
      <c r="IHH598" s="135"/>
      <c r="IHI598" s="135"/>
      <c r="IHJ598" s="135"/>
      <c r="IHK598" s="135"/>
      <c r="IHL598" s="135"/>
      <c r="IHM598" s="135"/>
      <c r="IHN598" s="135"/>
      <c r="IHO598" s="135"/>
      <c r="IHP598" s="135"/>
      <c r="IHQ598" s="135"/>
      <c r="IHR598" s="135"/>
      <c r="IHS598" s="135"/>
      <c r="IHT598" s="135"/>
      <c r="IHU598" s="135"/>
      <c r="IHV598" s="135"/>
      <c r="IHW598" s="135"/>
      <c r="IHX598" s="135"/>
      <c r="IHY598" s="135"/>
      <c r="IHZ598" s="135"/>
      <c r="IIA598" s="135"/>
      <c r="IIB598" s="135"/>
      <c r="IIC598" s="135"/>
      <c r="IID598" s="135"/>
      <c r="IIE598" s="135"/>
      <c r="IIF598" s="135"/>
      <c r="IIG598" s="135"/>
      <c r="IIH598" s="135"/>
      <c r="III598" s="135"/>
      <c r="IIJ598" s="135"/>
      <c r="IIK598" s="135"/>
      <c r="IIL598" s="135"/>
      <c r="IIM598" s="135"/>
      <c r="IIN598" s="135"/>
      <c r="IIO598" s="135"/>
      <c r="IIP598" s="135"/>
      <c r="IIQ598" s="135"/>
      <c r="IIR598" s="135"/>
      <c r="IIS598" s="135"/>
      <c r="IIT598" s="135"/>
      <c r="IIU598" s="135"/>
      <c r="IIV598" s="135"/>
      <c r="IIW598" s="135"/>
      <c r="IIX598" s="135"/>
      <c r="IIY598" s="135"/>
      <c r="IIZ598" s="135"/>
      <c r="IJA598" s="135"/>
      <c r="IJB598" s="135"/>
      <c r="IJC598" s="135"/>
      <c r="IJD598" s="135"/>
      <c r="IJE598" s="135"/>
      <c r="IJF598" s="135"/>
      <c r="IJG598" s="135"/>
      <c r="IJH598" s="135"/>
      <c r="IJI598" s="135"/>
      <c r="IJJ598" s="135"/>
      <c r="IJK598" s="135"/>
      <c r="IJL598" s="135"/>
      <c r="IJM598" s="135"/>
      <c r="IJN598" s="135"/>
      <c r="IJO598" s="135"/>
      <c r="IJP598" s="135"/>
      <c r="IJQ598" s="135"/>
      <c r="IJR598" s="135"/>
      <c r="IJS598" s="135"/>
      <c r="IJT598" s="135"/>
      <c r="IJU598" s="135"/>
      <c r="IJV598" s="135"/>
      <c r="IJW598" s="135"/>
      <c r="IJX598" s="135"/>
      <c r="IJY598" s="135"/>
      <c r="IJZ598" s="135"/>
      <c r="IKA598" s="135"/>
      <c r="IKB598" s="135"/>
      <c r="IKC598" s="135"/>
      <c r="IKD598" s="135"/>
      <c r="IKE598" s="135"/>
      <c r="IKF598" s="135"/>
      <c r="IKG598" s="135"/>
      <c r="IKH598" s="135"/>
      <c r="IKI598" s="135"/>
      <c r="IKJ598" s="135"/>
      <c r="IKK598" s="135"/>
      <c r="IKL598" s="135"/>
      <c r="IKM598" s="135"/>
      <c r="IKN598" s="135"/>
      <c r="IKO598" s="135"/>
      <c r="IKP598" s="135"/>
      <c r="IKQ598" s="135"/>
      <c r="IKR598" s="135"/>
      <c r="IKS598" s="135"/>
      <c r="IKT598" s="135"/>
      <c r="IKU598" s="135"/>
      <c r="IKV598" s="135"/>
      <c r="IKW598" s="135"/>
      <c r="IKX598" s="135"/>
      <c r="IKY598" s="135"/>
      <c r="IKZ598" s="135"/>
      <c r="ILA598" s="135"/>
      <c r="ILB598" s="135"/>
      <c r="ILC598" s="135"/>
      <c r="ILD598" s="135"/>
      <c r="ILE598" s="135"/>
      <c r="ILF598" s="135"/>
      <c r="ILG598" s="135"/>
      <c r="ILH598" s="135"/>
      <c r="ILI598" s="135"/>
      <c r="ILJ598" s="135"/>
      <c r="ILK598" s="135"/>
      <c r="ILL598" s="135"/>
      <c r="ILM598" s="135"/>
      <c r="ILN598" s="135"/>
      <c r="ILO598" s="135"/>
      <c r="ILP598" s="135"/>
      <c r="ILQ598" s="135"/>
      <c r="ILR598" s="135"/>
      <c r="ILS598" s="135"/>
      <c r="ILT598" s="135"/>
      <c r="ILU598" s="135"/>
      <c r="ILV598" s="135"/>
      <c r="ILW598" s="135"/>
      <c r="ILX598" s="135"/>
      <c r="ILY598" s="135"/>
      <c r="ILZ598" s="135"/>
      <c r="IMA598" s="135"/>
      <c r="IMB598" s="135"/>
      <c r="IMC598" s="135"/>
      <c r="IMD598" s="135"/>
      <c r="IME598" s="135"/>
      <c r="IMF598" s="135"/>
      <c r="IMG598" s="135"/>
      <c r="IMH598" s="135"/>
      <c r="IMI598" s="135"/>
      <c r="IMJ598" s="135"/>
      <c r="IMK598" s="135"/>
      <c r="IML598" s="135"/>
      <c r="IMM598" s="135"/>
      <c r="IMN598" s="135"/>
      <c r="IMO598" s="135"/>
      <c r="IMP598" s="135"/>
      <c r="IMQ598" s="135"/>
      <c r="IMR598" s="135"/>
      <c r="IMS598" s="135"/>
      <c r="IMT598" s="135"/>
      <c r="IMU598" s="135"/>
      <c r="IMV598" s="135"/>
      <c r="IMW598" s="135"/>
      <c r="IMX598" s="135"/>
      <c r="IMY598" s="135"/>
      <c r="IMZ598" s="135"/>
      <c r="INA598" s="135"/>
      <c r="INB598" s="135"/>
      <c r="INC598" s="135"/>
      <c r="IND598" s="135"/>
      <c r="INE598" s="135"/>
      <c r="INF598" s="135"/>
      <c r="ING598" s="135"/>
      <c r="INH598" s="135"/>
      <c r="INI598" s="135"/>
      <c r="INJ598" s="135"/>
      <c r="INK598" s="135"/>
      <c r="INL598" s="135"/>
      <c r="INM598" s="135"/>
      <c r="INN598" s="135"/>
      <c r="INO598" s="135"/>
      <c r="INP598" s="135"/>
      <c r="INQ598" s="135"/>
      <c r="INR598" s="135"/>
      <c r="INS598" s="135"/>
      <c r="INT598" s="135"/>
      <c r="INU598" s="135"/>
      <c r="INV598" s="135"/>
      <c r="INW598" s="135"/>
      <c r="INX598" s="135"/>
      <c r="INY598" s="135"/>
      <c r="INZ598" s="135"/>
      <c r="IOA598" s="135"/>
      <c r="IOB598" s="135"/>
      <c r="IOC598" s="135"/>
      <c r="IOD598" s="135"/>
      <c r="IOE598" s="135"/>
      <c r="IOF598" s="135"/>
      <c r="IOG598" s="135"/>
      <c r="IOH598" s="135"/>
      <c r="IOI598" s="135"/>
      <c r="IOJ598" s="135"/>
      <c r="IOK598" s="135"/>
      <c r="IOL598" s="135"/>
      <c r="IOM598" s="135"/>
      <c r="ION598" s="135"/>
      <c r="IOO598" s="135"/>
      <c r="IOP598" s="135"/>
      <c r="IOQ598" s="135"/>
      <c r="IOR598" s="135"/>
      <c r="IOS598" s="135"/>
      <c r="IOT598" s="135"/>
      <c r="IOU598" s="135"/>
      <c r="IOV598" s="135"/>
      <c r="IOW598" s="135"/>
      <c r="IOX598" s="135"/>
      <c r="IOY598" s="135"/>
      <c r="IOZ598" s="135"/>
      <c r="IPA598" s="135"/>
      <c r="IPB598" s="135"/>
      <c r="IPC598" s="135"/>
      <c r="IPD598" s="135"/>
      <c r="IPE598" s="135"/>
      <c r="IPF598" s="135"/>
      <c r="IPG598" s="135"/>
      <c r="IPH598" s="135"/>
      <c r="IPI598" s="135"/>
      <c r="IPJ598" s="135"/>
      <c r="IPK598" s="135"/>
      <c r="IPL598" s="135"/>
      <c r="IPM598" s="135"/>
      <c r="IPN598" s="135"/>
      <c r="IPO598" s="135"/>
      <c r="IPP598" s="135"/>
      <c r="IPQ598" s="135"/>
      <c r="IPR598" s="135"/>
      <c r="IPS598" s="135"/>
      <c r="IPT598" s="135"/>
      <c r="IPU598" s="135"/>
      <c r="IPV598" s="135"/>
      <c r="IPW598" s="135"/>
      <c r="IPX598" s="135"/>
      <c r="IPY598" s="135"/>
      <c r="IPZ598" s="135"/>
      <c r="IQA598" s="135"/>
      <c r="IQB598" s="135"/>
      <c r="IQC598" s="135"/>
      <c r="IQD598" s="135"/>
      <c r="IQE598" s="135"/>
      <c r="IQF598" s="135"/>
      <c r="IQG598" s="135"/>
      <c r="IQH598" s="135"/>
      <c r="IQI598" s="135"/>
      <c r="IQJ598" s="135"/>
      <c r="IQK598" s="135"/>
      <c r="IQL598" s="135"/>
      <c r="IQM598" s="135"/>
      <c r="IQN598" s="135"/>
      <c r="IQO598" s="135"/>
      <c r="IQP598" s="135"/>
      <c r="IQQ598" s="135"/>
      <c r="IQR598" s="135"/>
      <c r="IQS598" s="135"/>
      <c r="IQT598" s="135"/>
      <c r="IQU598" s="135"/>
      <c r="IQV598" s="135"/>
      <c r="IQW598" s="135"/>
      <c r="IQX598" s="135"/>
      <c r="IQY598" s="135"/>
      <c r="IQZ598" s="135"/>
      <c r="IRA598" s="135"/>
      <c r="IRB598" s="135"/>
      <c r="IRC598" s="135"/>
      <c r="IRD598" s="135"/>
      <c r="IRE598" s="135"/>
      <c r="IRF598" s="135"/>
      <c r="IRG598" s="135"/>
      <c r="IRH598" s="135"/>
      <c r="IRI598" s="135"/>
      <c r="IRJ598" s="135"/>
      <c r="IRK598" s="135"/>
      <c r="IRL598" s="135"/>
      <c r="IRM598" s="135"/>
      <c r="IRN598" s="135"/>
      <c r="IRO598" s="135"/>
      <c r="IRP598" s="135"/>
      <c r="IRQ598" s="135"/>
      <c r="IRR598" s="135"/>
      <c r="IRS598" s="135"/>
      <c r="IRT598" s="135"/>
      <c r="IRU598" s="135"/>
      <c r="IRV598" s="135"/>
      <c r="IRW598" s="135"/>
      <c r="IRX598" s="135"/>
      <c r="IRY598" s="135"/>
      <c r="IRZ598" s="135"/>
      <c r="ISA598" s="135"/>
      <c r="ISB598" s="135"/>
      <c r="ISC598" s="135"/>
      <c r="ISD598" s="135"/>
      <c r="ISE598" s="135"/>
      <c r="ISF598" s="135"/>
      <c r="ISG598" s="135"/>
      <c r="ISH598" s="135"/>
      <c r="ISI598" s="135"/>
      <c r="ISJ598" s="135"/>
      <c r="ISK598" s="135"/>
      <c r="ISL598" s="135"/>
      <c r="ISM598" s="135"/>
      <c r="ISN598" s="135"/>
      <c r="ISO598" s="135"/>
      <c r="ISP598" s="135"/>
      <c r="ISQ598" s="135"/>
      <c r="ISR598" s="135"/>
      <c r="ISS598" s="135"/>
      <c r="IST598" s="135"/>
      <c r="ISU598" s="135"/>
      <c r="ISV598" s="135"/>
      <c r="ISW598" s="135"/>
      <c r="ISX598" s="135"/>
      <c r="ISY598" s="135"/>
      <c r="ISZ598" s="135"/>
      <c r="ITA598" s="135"/>
      <c r="ITB598" s="135"/>
      <c r="ITC598" s="135"/>
      <c r="ITD598" s="135"/>
      <c r="ITE598" s="135"/>
      <c r="ITF598" s="135"/>
      <c r="ITG598" s="135"/>
      <c r="ITH598" s="135"/>
      <c r="ITI598" s="135"/>
      <c r="ITJ598" s="135"/>
      <c r="ITK598" s="135"/>
      <c r="ITL598" s="135"/>
      <c r="ITM598" s="135"/>
      <c r="ITN598" s="135"/>
      <c r="ITO598" s="135"/>
      <c r="ITP598" s="135"/>
      <c r="ITQ598" s="135"/>
      <c r="ITR598" s="135"/>
      <c r="ITS598" s="135"/>
      <c r="ITT598" s="135"/>
      <c r="ITU598" s="135"/>
      <c r="ITV598" s="135"/>
      <c r="ITW598" s="135"/>
      <c r="ITX598" s="135"/>
      <c r="ITY598" s="135"/>
      <c r="ITZ598" s="135"/>
      <c r="IUA598" s="135"/>
      <c r="IUB598" s="135"/>
      <c r="IUC598" s="135"/>
      <c r="IUD598" s="135"/>
      <c r="IUE598" s="135"/>
      <c r="IUF598" s="135"/>
      <c r="IUG598" s="135"/>
      <c r="IUH598" s="135"/>
      <c r="IUI598" s="135"/>
      <c r="IUJ598" s="135"/>
      <c r="IUK598" s="135"/>
      <c r="IUL598" s="135"/>
      <c r="IUM598" s="135"/>
      <c r="IUN598" s="135"/>
      <c r="IUO598" s="135"/>
      <c r="IUP598" s="135"/>
      <c r="IUQ598" s="135"/>
      <c r="IUR598" s="135"/>
      <c r="IUS598" s="135"/>
      <c r="IUT598" s="135"/>
      <c r="IUU598" s="135"/>
      <c r="IUV598" s="135"/>
      <c r="IUW598" s="135"/>
      <c r="IUX598" s="135"/>
      <c r="IUY598" s="135"/>
      <c r="IUZ598" s="135"/>
      <c r="IVA598" s="135"/>
      <c r="IVB598" s="135"/>
      <c r="IVC598" s="135"/>
      <c r="IVD598" s="135"/>
      <c r="IVE598" s="135"/>
      <c r="IVF598" s="135"/>
      <c r="IVG598" s="135"/>
      <c r="IVH598" s="135"/>
      <c r="IVI598" s="135"/>
      <c r="IVJ598" s="135"/>
      <c r="IVK598" s="135"/>
      <c r="IVL598" s="135"/>
      <c r="IVM598" s="135"/>
      <c r="IVN598" s="135"/>
      <c r="IVO598" s="135"/>
      <c r="IVP598" s="135"/>
      <c r="IVQ598" s="135"/>
      <c r="IVR598" s="135"/>
      <c r="IVS598" s="135"/>
      <c r="IVT598" s="135"/>
      <c r="IVU598" s="135"/>
      <c r="IVV598" s="135"/>
      <c r="IVW598" s="135"/>
      <c r="IVX598" s="135"/>
      <c r="IVY598" s="135"/>
      <c r="IVZ598" s="135"/>
      <c r="IWA598" s="135"/>
      <c r="IWB598" s="135"/>
      <c r="IWC598" s="135"/>
      <c r="IWD598" s="135"/>
      <c r="IWE598" s="135"/>
      <c r="IWF598" s="135"/>
      <c r="IWG598" s="135"/>
      <c r="IWH598" s="135"/>
      <c r="IWI598" s="135"/>
      <c r="IWJ598" s="135"/>
      <c r="IWK598" s="135"/>
      <c r="IWL598" s="135"/>
      <c r="IWM598" s="135"/>
      <c r="IWN598" s="135"/>
      <c r="IWO598" s="135"/>
      <c r="IWP598" s="135"/>
      <c r="IWQ598" s="135"/>
      <c r="IWR598" s="135"/>
      <c r="IWS598" s="135"/>
      <c r="IWT598" s="135"/>
      <c r="IWU598" s="135"/>
      <c r="IWV598" s="135"/>
      <c r="IWW598" s="135"/>
      <c r="IWX598" s="135"/>
      <c r="IWY598" s="135"/>
      <c r="IWZ598" s="135"/>
      <c r="IXA598" s="135"/>
      <c r="IXB598" s="135"/>
      <c r="IXC598" s="135"/>
      <c r="IXD598" s="135"/>
      <c r="IXE598" s="135"/>
      <c r="IXF598" s="135"/>
      <c r="IXG598" s="135"/>
      <c r="IXH598" s="135"/>
      <c r="IXI598" s="135"/>
      <c r="IXJ598" s="135"/>
      <c r="IXK598" s="135"/>
      <c r="IXL598" s="135"/>
      <c r="IXM598" s="135"/>
      <c r="IXN598" s="135"/>
      <c r="IXO598" s="135"/>
      <c r="IXP598" s="135"/>
      <c r="IXQ598" s="135"/>
      <c r="IXR598" s="135"/>
      <c r="IXS598" s="135"/>
      <c r="IXT598" s="135"/>
      <c r="IXU598" s="135"/>
      <c r="IXV598" s="135"/>
      <c r="IXW598" s="135"/>
      <c r="IXX598" s="135"/>
      <c r="IXY598" s="135"/>
      <c r="IXZ598" s="135"/>
      <c r="IYA598" s="135"/>
      <c r="IYB598" s="135"/>
      <c r="IYC598" s="135"/>
      <c r="IYD598" s="135"/>
      <c r="IYE598" s="135"/>
      <c r="IYF598" s="135"/>
      <c r="IYG598" s="135"/>
      <c r="IYH598" s="135"/>
      <c r="IYI598" s="135"/>
      <c r="IYJ598" s="135"/>
      <c r="IYK598" s="135"/>
      <c r="IYL598" s="135"/>
      <c r="IYM598" s="135"/>
      <c r="IYN598" s="135"/>
      <c r="IYO598" s="135"/>
      <c r="IYP598" s="135"/>
      <c r="IYQ598" s="135"/>
      <c r="IYR598" s="135"/>
      <c r="IYS598" s="135"/>
      <c r="IYT598" s="135"/>
      <c r="IYU598" s="135"/>
      <c r="IYV598" s="135"/>
      <c r="IYW598" s="135"/>
      <c r="IYX598" s="135"/>
      <c r="IYY598" s="135"/>
      <c r="IYZ598" s="135"/>
      <c r="IZA598" s="135"/>
      <c r="IZB598" s="135"/>
      <c r="IZC598" s="135"/>
      <c r="IZD598" s="135"/>
      <c r="IZE598" s="135"/>
      <c r="IZF598" s="135"/>
      <c r="IZG598" s="135"/>
      <c r="IZH598" s="135"/>
      <c r="IZI598" s="135"/>
      <c r="IZJ598" s="135"/>
      <c r="IZK598" s="135"/>
      <c r="IZL598" s="135"/>
      <c r="IZM598" s="135"/>
      <c r="IZN598" s="135"/>
      <c r="IZO598" s="135"/>
      <c r="IZP598" s="135"/>
      <c r="IZQ598" s="135"/>
      <c r="IZR598" s="135"/>
      <c r="IZS598" s="135"/>
      <c r="IZT598" s="135"/>
      <c r="IZU598" s="135"/>
      <c r="IZV598" s="135"/>
      <c r="IZW598" s="135"/>
      <c r="IZX598" s="135"/>
      <c r="IZY598" s="135"/>
      <c r="IZZ598" s="135"/>
      <c r="JAA598" s="135"/>
      <c r="JAB598" s="135"/>
      <c r="JAC598" s="135"/>
      <c r="JAD598" s="135"/>
      <c r="JAE598" s="135"/>
      <c r="JAF598" s="135"/>
      <c r="JAG598" s="135"/>
      <c r="JAH598" s="135"/>
      <c r="JAI598" s="135"/>
      <c r="JAJ598" s="135"/>
      <c r="JAK598" s="135"/>
      <c r="JAL598" s="135"/>
      <c r="JAM598" s="135"/>
      <c r="JAN598" s="135"/>
      <c r="JAO598" s="135"/>
      <c r="JAP598" s="135"/>
      <c r="JAQ598" s="135"/>
      <c r="JAR598" s="135"/>
      <c r="JAS598" s="135"/>
      <c r="JAT598" s="135"/>
      <c r="JAU598" s="135"/>
      <c r="JAV598" s="135"/>
      <c r="JAW598" s="135"/>
      <c r="JAX598" s="135"/>
      <c r="JAY598" s="135"/>
      <c r="JAZ598" s="135"/>
      <c r="JBA598" s="135"/>
      <c r="JBB598" s="135"/>
      <c r="JBC598" s="135"/>
      <c r="JBD598" s="135"/>
      <c r="JBE598" s="135"/>
      <c r="JBF598" s="135"/>
      <c r="JBG598" s="135"/>
      <c r="JBH598" s="135"/>
      <c r="JBI598" s="135"/>
      <c r="JBJ598" s="135"/>
      <c r="JBK598" s="135"/>
      <c r="JBL598" s="135"/>
      <c r="JBM598" s="135"/>
      <c r="JBN598" s="135"/>
      <c r="JBO598" s="135"/>
      <c r="JBP598" s="135"/>
      <c r="JBQ598" s="135"/>
      <c r="JBR598" s="135"/>
      <c r="JBS598" s="135"/>
      <c r="JBT598" s="135"/>
      <c r="JBU598" s="135"/>
      <c r="JBV598" s="135"/>
      <c r="JBW598" s="135"/>
      <c r="JBX598" s="135"/>
      <c r="JBY598" s="135"/>
      <c r="JBZ598" s="135"/>
      <c r="JCA598" s="135"/>
      <c r="JCB598" s="135"/>
      <c r="JCC598" s="135"/>
      <c r="JCD598" s="135"/>
      <c r="JCE598" s="135"/>
      <c r="JCF598" s="135"/>
      <c r="JCG598" s="135"/>
      <c r="JCH598" s="135"/>
      <c r="JCI598" s="135"/>
      <c r="JCJ598" s="135"/>
      <c r="JCK598" s="135"/>
      <c r="JCL598" s="135"/>
      <c r="JCM598" s="135"/>
      <c r="JCN598" s="135"/>
      <c r="JCO598" s="135"/>
      <c r="JCP598" s="135"/>
      <c r="JCQ598" s="135"/>
      <c r="JCR598" s="135"/>
      <c r="JCS598" s="135"/>
      <c r="JCT598" s="135"/>
      <c r="JCU598" s="135"/>
      <c r="JCV598" s="135"/>
      <c r="JCW598" s="135"/>
      <c r="JCX598" s="135"/>
      <c r="JCY598" s="135"/>
      <c r="JCZ598" s="135"/>
      <c r="JDA598" s="135"/>
      <c r="JDB598" s="135"/>
      <c r="JDC598" s="135"/>
      <c r="JDD598" s="135"/>
      <c r="JDE598" s="135"/>
      <c r="JDF598" s="135"/>
      <c r="JDG598" s="135"/>
      <c r="JDH598" s="135"/>
      <c r="JDI598" s="135"/>
      <c r="JDJ598" s="135"/>
      <c r="JDK598" s="135"/>
      <c r="JDL598" s="135"/>
      <c r="JDM598" s="135"/>
      <c r="JDN598" s="135"/>
      <c r="JDO598" s="135"/>
      <c r="JDP598" s="135"/>
      <c r="JDQ598" s="135"/>
      <c r="JDR598" s="135"/>
      <c r="JDS598" s="135"/>
      <c r="JDT598" s="135"/>
      <c r="JDU598" s="135"/>
      <c r="JDV598" s="135"/>
      <c r="JDW598" s="135"/>
      <c r="JDX598" s="135"/>
      <c r="JDY598" s="135"/>
      <c r="JDZ598" s="135"/>
      <c r="JEA598" s="135"/>
      <c r="JEB598" s="135"/>
      <c r="JEC598" s="135"/>
      <c r="JED598" s="135"/>
      <c r="JEE598" s="135"/>
      <c r="JEF598" s="135"/>
      <c r="JEG598" s="135"/>
      <c r="JEH598" s="135"/>
      <c r="JEI598" s="135"/>
      <c r="JEJ598" s="135"/>
      <c r="JEK598" s="135"/>
      <c r="JEL598" s="135"/>
      <c r="JEM598" s="135"/>
      <c r="JEN598" s="135"/>
      <c r="JEO598" s="135"/>
      <c r="JEP598" s="135"/>
      <c r="JEQ598" s="135"/>
      <c r="JER598" s="135"/>
      <c r="JES598" s="135"/>
      <c r="JET598" s="135"/>
      <c r="JEU598" s="135"/>
      <c r="JEV598" s="135"/>
      <c r="JEW598" s="135"/>
      <c r="JEX598" s="135"/>
      <c r="JEY598" s="135"/>
      <c r="JEZ598" s="135"/>
      <c r="JFA598" s="135"/>
      <c r="JFB598" s="135"/>
      <c r="JFC598" s="135"/>
      <c r="JFD598" s="135"/>
      <c r="JFE598" s="135"/>
      <c r="JFF598" s="135"/>
      <c r="JFG598" s="135"/>
      <c r="JFH598" s="135"/>
      <c r="JFI598" s="135"/>
      <c r="JFJ598" s="135"/>
      <c r="JFK598" s="135"/>
      <c r="JFL598" s="135"/>
      <c r="JFM598" s="135"/>
      <c r="JFN598" s="135"/>
      <c r="JFO598" s="135"/>
      <c r="JFP598" s="135"/>
      <c r="JFQ598" s="135"/>
      <c r="JFR598" s="135"/>
      <c r="JFS598" s="135"/>
      <c r="JFT598" s="135"/>
      <c r="JFU598" s="135"/>
      <c r="JFV598" s="135"/>
      <c r="JFW598" s="135"/>
      <c r="JFX598" s="135"/>
      <c r="JFY598" s="135"/>
      <c r="JFZ598" s="135"/>
      <c r="JGA598" s="135"/>
      <c r="JGB598" s="135"/>
      <c r="JGC598" s="135"/>
      <c r="JGD598" s="135"/>
      <c r="JGE598" s="135"/>
      <c r="JGF598" s="135"/>
      <c r="JGG598" s="135"/>
      <c r="JGH598" s="135"/>
      <c r="JGI598" s="135"/>
      <c r="JGJ598" s="135"/>
      <c r="JGK598" s="135"/>
      <c r="JGL598" s="135"/>
      <c r="JGM598" s="135"/>
      <c r="JGN598" s="135"/>
      <c r="JGO598" s="135"/>
      <c r="JGP598" s="135"/>
      <c r="JGQ598" s="135"/>
      <c r="JGR598" s="135"/>
      <c r="JGS598" s="135"/>
      <c r="JGT598" s="135"/>
      <c r="JGU598" s="135"/>
      <c r="JGV598" s="135"/>
      <c r="JGW598" s="135"/>
      <c r="JGX598" s="135"/>
      <c r="JGY598" s="135"/>
      <c r="JGZ598" s="135"/>
      <c r="JHA598" s="135"/>
      <c r="JHB598" s="135"/>
      <c r="JHC598" s="135"/>
      <c r="JHD598" s="135"/>
      <c r="JHE598" s="135"/>
      <c r="JHF598" s="135"/>
      <c r="JHG598" s="135"/>
      <c r="JHH598" s="135"/>
      <c r="JHI598" s="135"/>
      <c r="JHJ598" s="135"/>
      <c r="JHK598" s="135"/>
      <c r="JHL598" s="135"/>
      <c r="JHM598" s="135"/>
      <c r="JHN598" s="135"/>
      <c r="JHO598" s="135"/>
      <c r="JHP598" s="135"/>
      <c r="JHQ598" s="135"/>
      <c r="JHR598" s="135"/>
      <c r="JHS598" s="135"/>
      <c r="JHT598" s="135"/>
      <c r="JHU598" s="135"/>
      <c r="JHV598" s="135"/>
      <c r="JHW598" s="135"/>
      <c r="JHX598" s="135"/>
      <c r="JHY598" s="135"/>
      <c r="JHZ598" s="135"/>
      <c r="JIA598" s="135"/>
      <c r="JIB598" s="135"/>
      <c r="JIC598" s="135"/>
      <c r="JID598" s="135"/>
      <c r="JIE598" s="135"/>
      <c r="JIF598" s="135"/>
      <c r="JIG598" s="135"/>
      <c r="JIH598" s="135"/>
      <c r="JII598" s="135"/>
      <c r="JIJ598" s="135"/>
      <c r="JIK598" s="135"/>
      <c r="JIL598" s="135"/>
      <c r="JIM598" s="135"/>
      <c r="JIN598" s="135"/>
      <c r="JIO598" s="135"/>
      <c r="JIP598" s="135"/>
      <c r="JIQ598" s="135"/>
      <c r="JIR598" s="135"/>
      <c r="JIS598" s="135"/>
      <c r="JIT598" s="135"/>
      <c r="JIU598" s="135"/>
      <c r="JIV598" s="135"/>
      <c r="JIW598" s="135"/>
      <c r="JIX598" s="135"/>
      <c r="JIY598" s="135"/>
      <c r="JIZ598" s="135"/>
      <c r="JJA598" s="135"/>
      <c r="JJB598" s="135"/>
      <c r="JJC598" s="135"/>
      <c r="JJD598" s="135"/>
      <c r="JJE598" s="135"/>
      <c r="JJF598" s="135"/>
      <c r="JJG598" s="135"/>
      <c r="JJH598" s="135"/>
      <c r="JJI598" s="135"/>
      <c r="JJJ598" s="135"/>
      <c r="JJK598" s="135"/>
      <c r="JJL598" s="135"/>
      <c r="JJM598" s="135"/>
      <c r="JJN598" s="135"/>
      <c r="JJO598" s="135"/>
      <c r="JJP598" s="135"/>
      <c r="JJQ598" s="135"/>
      <c r="JJR598" s="135"/>
      <c r="JJS598" s="135"/>
      <c r="JJT598" s="135"/>
      <c r="JJU598" s="135"/>
      <c r="JJV598" s="135"/>
      <c r="JJW598" s="135"/>
      <c r="JJX598" s="135"/>
      <c r="JJY598" s="135"/>
      <c r="JJZ598" s="135"/>
      <c r="JKA598" s="135"/>
      <c r="JKB598" s="135"/>
      <c r="JKC598" s="135"/>
      <c r="JKD598" s="135"/>
      <c r="JKE598" s="135"/>
      <c r="JKF598" s="135"/>
      <c r="JKG598" s="135"/>
      <c r="JKH598" s="135"/>
      <c r="JKI598" s="135"/>
      <c r="JKJ598" s="135"/>
      <c r="JKK598" s="135"/>
      <c r="JKL598" s="135"/>
      <c r="JKM598" s="135"/>
      <c r="JKN598" s="135"/>
      <c r="JKO598" s="135"/>
      <c r="JKP598" s="135"/>
      <c r="JKQ598" s="135"/>
      <c r="JKR598" s="135"/>
      <c r="JKS598" s="135"/>
      <c r="JKT598" s="135"/>
      <c r="JKU598" s="135"/>
      <c r="JKV598" s="135"/>
      <c r="JKW598" s="135"/>
      <c r="JKX598" s="135"/>
      <c r="JKY598" s="135"/>
      <c r="JKZ598" s="135"/>
      <c r="JLA598" s="135"/>
      <c r="JLB598" s="135"/>
      <c r="JLC598" s="135"/>
      <c r="JLD598" s="135"/>
      <c r="JLE598" s="135"/>
      <c r="JLF598" s="135"/>
      <c r="JLG598" s="135"/>
      <c r="JLH598" s="135"/>
      <c r="JLI598" s="135"/>
      <c r="JLJ598" s="135"/>
      <c r="JLK598" s="135"/>
      <c r="JLL598" s="135"/>
      <c r="JLM598" s="135"/>
      <c r="JLN598" s="135"/>
      <c r="JLO598" s="135"/>
      <c r="JLP598" s="135"/>
      <c r="JLQ598" s="135"/>
      <c r="JLR598" s="135"/>
      <c r="JLS598" s="135"/>
      <c r="JLT598" s="135"/>
      <c r="JLU598" s="135"/>
      <c r="JLV598" s="135"/>
      <c r="JLW598" s="135"/>
      <c r="JLX598" s="135"/>
      <c r="JLY598" s="135"/>
      <c r="JLZ598" s="135"/>
      <c r="JMA598" s="135"/>
      <c r="JMB598" s="135"/>
      <c r="JMC598" s="135"/>
      <c r="JMD598" s="135"/>
      <c r="JME598" s="135"/>
      <c r="JMF598" s="135"/>
      <c r="JMG598" s="135"/>
      <c r="JMH598" s="135"/>
      <c r="JMI598" s="135"/>
      <c r="JMJ598" s="135"/>
      <c r="JMK598" s="135"/>
      <c r="JML598" s="135"/>
      <c r="JMM598" s="135"/>
      <c r="JMN598" s="135"/>
      <c r="JMO598" s="135"/>
      <c r="JMP598" s="135"/>
      <c r="JMQ598" s="135"/>
      <c r="JMR598" s="135"/>
      <c r="JMS598" s="135"/>
      <c r="JMT598" s="135"/>
      <c r="JMU598" s="135"/>
      <c r="JMV598" s="135"/>
      <c r="JMW598" s="135"/>
      <c r="JMX598" s="135"/>
      <c r="JMY598" s="135"/>
      <c r="JMZ598" s="135"/>
      <c r="JNA598" s="135"/>
      <c r="JNB598" s="135"/>
      <c r="JNC598" s="135"/>
      <c r="JND598" s="135"/>
      <c r="JNE598" s="135"/>
      <c r="JNF598" s="135"/>
      <c r="JNG598" s="135"/>
      <c r="JNH598" s="135"/>
      <c r="JNI598" s="135"/>
      <c r="JNJ598" s="135"/>
      <c r="JNK598" s="135"/>
      <c r="JNL598" s="135"/>
      <c r="JNM598" s="135"/>
      <c r="JNN598" s="135"/>
      <c r="JNO598" s="135"/>
      <c r="JNP598" s="135"/>
      <c r="JNQ598" s="135"/>
      <c r="JNR598" s="135"/>
      <c r="JNS598" s="135"/>
      <c r="JNT598" s="135"/>
      <c r="JNU598" s="135"/>
      <c r="JNV598" s="135"/>
      <c r="JNW598" s="135"/>
      <c r="JNX598" s="135"/>
      <c r="JNY598" s="135"/>
      <c r="JNZ598" s="135"/>
      <c r="JOA598" s="135"/>
      <c r="JOB598" s="135"/>
      <c r="JOC598" s="135"/>
      <c r="JOD598" s="135"/>
      <c r="JOE598" s="135"/>
      <c r="JOF598" s="135"/>
      <c r="JOG598" s="135"/>
      <c r="JOH598" s="135"/>
      <c r="JOI598" s="135"/>
      <c r="JOJ598" s="135"/>
      <c r="JOK598" s="135"/>
      <c r="JOL598" s="135"/>
      <c r="JOM598" s="135"/>
      <c r="JON598" s="135"/>
      <c r="JOO598" s="135"/>
      <c r="JOP598" s="135"/>
      <c r="JOQ598" s="135"/>
      <c r="JOR598" s="135"/>
      <c r="JOS598" s="135"/>
      <c r="JOT598" s="135"/>
      <c r="JOU598" s="135"/>
      <c r="JOV598" s="135"/>
      <c r="JOW598" s="135"/>
      <c r="JOX598" s="135"/>
      <c r="JOY598" s="135"/>
      <c r="JOZ598" s="135"/>
      <c r="JPA598" s="135"/>
      <c r="JPB598" s="135"/>
      <c r="JPC598" s="135"/>
      <c r="JPD598" s="135"/>
      <c r="JPE598" s="135"/>
      <c r="JPF598" s="135"/>
      <c r="JPG598" s="135"/>
      <c r="JPH598" s="135"/>
      <c r="JPI598" s="135"/>
      <c r="JPJ598" s="135"/>
      <c r="JPK598" s="135"/>
      <c r="JPL598" s="135"/>
      <c r="JPM598" s="135"/>
      <c r="JPN598" s="135"/>
      <c r="JPO598" s="135"/>
      <c r="JPP598" s="135"/>
      <c r="JPQ598" s="135"/>
      <c r="JPR598" s="135"/>
      <c r="JPS598" s="135"/>
      <c r="JPT598" s="135"/>
      <c r="JPU598" s="135"/>
      <c r="JPV598" s="135"/>
      <c r="JPW598" s="135"/>
      <c r="JPX598" s="135"/>
      <c r="JPY598" s="135"/>
      <c r="JPZ598" s="135"/>
      <c r="JQA598" s="135"/>
      <c r="JQB598" s="135"/>
      <c r="JQC598" s="135"/>
      <c r="JQD598" s="135"/>
      <c r="JQE598" s="135"/>
      <c r="JQF598" s="135"/>
      <c r="JQG598" s="135"/>
      <c r="JQH598" s="135"/>
      <c r="JQI598" s="135"/>
      <c r="JQJ598" s="135"/>
      <c r="JQK598" s="135"/>
      <c r="JQL598" s="135"/>
      <c r="JQM598" s="135"/>
      <c r="JQN598" s="135"/>
      <c r="JQO598" s="135"/>
      <c r="JQP598" s="135"/>
      <c r="JQQ598" s="135"/>
      <c r="JQR598" s="135"/>
      <c r="JQS598" s="135"/>
      <c r="JQT598" s="135"/>
      <c r="JQU598" s="135"/>
      <c r="JQV598" s="135"/>
      <c r="JQW598" s="135"/>
      <c r="JQX598" s="135"/>
      <c r="JQY598" s="135"/>
      <c r="JQZ598" s="135"/>
      <c r="JRA598" s="135"/>
      <c r="JRB598" s="135"/>
      <c r="JRC598" s="135"/>
      <c r="JRD598" s="135"/>
      <c r="JRE598" s="135"/>
      <c r="JRF598" s="135"/>
      <c r="JRG598" s="135"/>
      <c r="JRH598" s="135"/>
      <c r="JRI598" s="135"/>
      <c r="JRJ598" s="135"/>
      <c r="JRK598" s="135"/>
      <c r="JRL598" s="135"/>
      <c r="JRM598" s="135"/>
      <c r="JRN598" s="135"/>
      <c r="JRO598" s="135"/>
      <c r="JRP598" s="135"/>
      <c r="JRQ598" s="135"/>
      <c r="JRR598" s="135"/>
      <c r="JRS598" s="135"/>
      <c r="JRT598" s="135"/>
      <c r="JRU598" s="135"/>
      <c r="JRV598" s="135"/>
      <c r="JRW598" s="135"/>
      <c r="JRX598" s="135"/>
      <c r="JRY598" s="135"/>
      <c r="JRZ598" s="135"/>
      <c r="JSA598" s="135"/>
      <c r="JSB598" s="135"/>
      <c r="JSC598" s="135"/>
      <c r="JSD598" s="135"/>
      <c r="JSE598" s="135"/>
      <c r="JSF598" s="135"/>
      <c r="JSG598" s="135"/>
      <c r="JSH598" s="135"/>
      <c r="JSI598" s="135"/>
      <c r="JSJ598" s="135"/>
      <c r="JSK598" s="135"/>
      <c r="JSL598" s="135"/>
      <c r="JSM598" s="135"/>
      <c r="JSN598" s="135"/>
      <c r="JSO598" s="135"/>
      <c r="JSP598" s="135"/>
      <c r="JSQ598" s="135"/>
      <c r="JSR598" s="135"/>
      <c r="JSS598" s="135"/>
      <c r="JST598" s="135"/>
      <c r="JSU598" s="135"/>
      <c r="JSV598" s="135"/>
      <c r="JSW598" s="135"/>
      <c r="JSX598" s="135"/>
      <c r="JSY598" s="135"/>
      <c r="JSZ598" s="135"/>
      <c r="JTA598" s="135"/>
      <c r="JTB598" s="135"/>
      <c r="JTC598" s="135"/>
      <c r="JTD598" s="135"/>
      <c r="JTE598" s="135"/>
      <c r="JTF598" s="135"/>
      <c r="JTG598" s="135"/>
      <c r="JTH598" s="135"/>
      <c r="JTI598" s="135"/>
      <c r="JTJ598" s="135"/>
      <c r="JTK598" s="135"/>
      <c r="JTL598" s="135"/>
      <c r="JTM598" s="135"/>
      <c r="JTN598" s="135"/>
      <c r="JTO598" s="135"/>
      <c r="JTP598" s="135"/>
      <c r="JTQ598" s="135"/>
      <c r="JTR598" s="135"/>
      <c r="JTS598" s="135"/>
      <c r="JTT598" s="135"/>
      <c r="JTU598" s="135"/>
      <c r="JTV598" s="135"/>
      <c r="JTW598" s="135"/>
      <c r="JTX598" s="135"/>
      <c r="JTY598" s="135"/>
      <c r="JTZ598" s="135"/>
      <c r="JUA598" s="135"/>
      <c r="JUB598" s="135"/>
      <c r="JUC598" s="135"/>
      <c r="JUD598" s="135"/>
      <c r="JUE598" s="135"/>
      <c r="JUF598" s="135"/>
      <c r="JUG598" s="135"/>
      <c r="JUH598" s="135"/>
      <c r="JUI598" s="135"/>
      <c r="JUJ598" s="135"/>
      <c r="JUK598" s="135"/>
      <c r="JUL598" s="135"/>
      <c r="JUM598" s="135"/>
      <c r="JUN598" s="135"/>
      <c r="JUO598" s="135"/>
      <c r="JUP598" s="135"/>
      <c r="JUQ598" s="135"/>
      <c r="JUR598" s="135"/>
      <c r="JUS598" s="135"/>
      <c r="JUT598" s="135"/>
      <c r="JUU598" s="135"/>
      <c r="JUV598" s="135"/>
      <c r="JUW598" s="135"/>
      <c r="JUX598" s="135"/>
      <c r="JUY598" s="135"/>
      <c r="JUZ598" s="135"/>
      <c r="JVA598" s="135"/>
      <c r="JVB598" s="135"/>
      <c r="JVC598" s="135"/>
      <c r="JVD598" s="135"/>
      <c r="JVE598" s="135"/>
      <c r="JVF598" s="135"/>
      <c r="JVG598" s="135"/>
      <c r="JVH598" s="135"/>
      <c r="JVI598" s="135"/>
      <c r="JVJ598" s="135"/>
      <c r="JVK598" s="135"/>
      <c r="JVL598" s="135"/>
      <c r="JVM598" s="135"/>
      <c r="JVN598" s="135"/>
      <c r="JVO598" s="135"/>
      <c r="JVP598" s="135"/>
      <c r="JVQ598" s="135"/>
      <c r="JVR598" s="135"/>
      <c r="JVS598" s="135"/>
      <c r="JVT598" s="135"/>
      <c r="JVU598" s="135"/>
      <c r="JVV598" s="135"/>
      <c r="JVW598" s="135"/>
      <c r="JVX598" s="135"/>
      <c r="JVY598" s="135"/>
      <c r="JVZ598" s="135"/>
      <c r="JWA598" s="135"/>
      <c r="JWB598" s="135"/>
      <c r="JWC598" s="135"/>
      <c r="JWD598" s="135"/>
      <c r="JWE598" s="135"/>
      <c r="JWF598" s="135"/>
      <c r="JWG598" s="135"/>
      <c r="JWH598" s="135"/>
      <c r="JWI598" s="135"/>
      <c r="JWJ598" s="135"/>
      <c r="JWK598" s="135"/>
      <c r="JWL598" s="135"/>
      <c r="JWM598" s="135"/>
      <c r="JWN598" s="135"/>
      <c r="JWO598" s="135"/>
      <c r="JWP598" s="135"/>
      <c r="JWQ598" s="135"/>
      <c r="JWR598" s="135"/>
      <c r="JWS598" s="135"/>
      <c r="JWT598" s="135"/>
      <c r="JWU598" s="135"/>
      <c r="JWV598" s="135"/>
      <c r="JWW598" s="135"/>
      <c r="JWX598" s="135"/>
      <c r="JWY598" s="135"/>
      <c r="JWZ598" s="135"/>
      <c r="JXA598" s="135"/>
      <c r="JXB598" s="135"/>
      <c r="JXC598" s="135"/>
      <c r="JXD598" s="135"/>
      <c r="JXE598" s="135"/>
      <c r="JXF598" s="135"/>
      <c r="JXG598" s="135"/>
      <c r="JXH598" s="135"/>
      <c r="JXI598" s="135"/>
      <c r="JXJ598" s="135"/>
      <c r="JXK598" s="135"/>
      <c r="JXL598" s="135"/>
      <c r="JXM598" s="135"/>
      <c r="JXN598" s="135"/>
      <c r="JXO598" s="135"/>
      <c r="JXP598" s="135"/>
      <c r="JXQ598" s="135"/>
      <c r="JXR598" s="135"/>
      <c r="JXS598" s="135"/>
      <c r="JXT598" s="135"/>
      <c r="JXU598" s="135"/>
      <c r="JXV598" s="135"/>
      <c r="JXW598" s="135"/>
      <c r="JXX598" s="135"/>
      <c r="JXY598" s="135"/>
      <c r="JXZ598" s="135"/>
      <c r="JYA598" s="135"/>
      <c r="JYB598" s="135"/>
      <c r="JYC598" s="135"/>
      <c r="JYD598" s="135"/>
      <c r="JYE598" s="135"/>
      <c r="JYF598" s="135"/>
      <c r="JYG598" s="135"/>
      <c r="JYH598" s="135"/>
      <c r="JYI598" s="135"/>
      <c r="JYJ598" s="135"/>
      <c r="JYK598" s="135"/>
      <c r="JYL598" s="135"/>
      <c r="JYM598" s="135"/>
      <c r="JYN598" s="135"/>
      <c r="JYO598" s="135"/>
      <c r="JYP598" s="135"/>
      <c r="JYQ598" s="135"/>
      <c r="JYR598" s="135"/>
      <c r="JYS598" s="135"/>
      <c r="JYT598" s="135"/>
      <c r="JYU598" s="135"/>
      <c r="JYV598" s="135"/>
      <c r="JYW598" s="135"/>
      <c r="JYX598" s="135"/>
      <c r="JYY598" s="135"/>
      <c r="JYZ598" s="135"/>
      <c r="JZA598" s="135"/>
      <c r="JZB598" s="135"/>
      <c r="JZC598" s="135"/>
      <c r="JZD598" s="135"/>
      <c r="JZE598" s="135"/>
      <c r="JZF598" s="135"/>
      <c r="JZG598" s="135"/>
      <c r="JZH598" s="135"/>
      <c r="JZI598" s="135"/>
      <c r="JZJ598" s="135"/>
      <c r="JZK598" s="135"/>
      <c r="JZL598" s="135"/>
      <c r="JZM598" s="135"/>
      <c r="JZN598" s="135"/>
      <c r="JZO598" s="135"/>
      <c r="JZP598" s="135"/>
      <c r="JZQ598" s="135"/>
      <c r="JZR598" s="135"/>
      <c r="JZS598" s="135"/>
      <c r="JZT598" s="135"/>
      <c r="JZU598" s="135"/>
      <c r="JZV598" s="135"/>
      <c r="JZW598" s="135"/>
      <c r="JZX598" s="135"/>
      <c r="JZY598" s="135"/>
      <c r="JZZ598" s="135"/>
      <c r="KAA598" s="135"/>
      <c r="KAB598" s="135"/>
      <c r="KAC598" s="135"/>
      <c r="KAD598" s="135"/>
      <c r="KAE598" s="135"/>
      <c r="KAF598" s="135"/>
      <c r="KAG598" s="135"/>
      <c r="KAH598" s="135"/>
      <c r="KAI598" s="135"/>
      <c r="KAJ598" s="135"/>
      <c r="KAK598" s="135"/>
      <c r="KAL598" s="135"/>
      <c r="KAM598" s="135"/>
      <c r="KAN598" s="135"/>
      <c r="KAO598" s="135"/>
      <c r="KAP598" s="135"/>
      <c r="KAQ598" s="135"/>
      <c r="KAR598" s="135"/>
      <c r="KAS598" s="135"/>
      <c r="KAT598" s="135"/>
      <c r="KAU598" s="135"/>
      <c r="KAV598" s="135"/>
      <c r="KAW598" s="135"/>
      <c r="KAX598" s="135"/>
      <c r="KAY598" s="135"/>
      <c r="KAZ598" s="135"/>
      <c r="KBA598" s="135"/>
      <c r="KBB598" s="135"/>
      <c r="KBC598" s="135"/>
      <c r="KBD598" s="135"/>
      <c r="KBE598" s="135"/>
      <c r="KBF598" s="135"/>
      <c r="KBG598" s="135"/>
      <c r="KBH598" s="135"/>
      <c r="KBI598" s="135"/>
      <c r="KBJ598" s="135"/>
      <c r="KBK598" s="135"/>
      <c r="KBL598" s="135"/>
      <c r="KBM598" s="135"/>
      <c r="KBN598" s="135"/>
      <c r="KBO598" s="135"/>
      <c r="KBP598" s="135"/>
      <c r="KBQ598" s="135"/>
      <c r="KBR598" s="135"/>
      <c r="KBS598" s="135"/>
      <c r="KBT598" s="135"/>
      <c r="KBU598" s="135"/>
      <c r="KBV598" s="135"/>
      <c r="KBW598" s="135"/>
      <c r="KBX598" s="135"/>
      <c r="KBY598" s="135"/>
      <c r="KBZ598" s="135"/>
      <c r="KCA598" s="135"/>
      <c r="KCB598" s="135"/>
      <c r="KCC598" s="135"/>
      <c r="KCD598" s="135"/>
      <c r="KCE598" s="135"/>
      <c r="KCF598" s="135"/>
      <c r="KCG598" s="135"/>
      <c r="KCH598" s="135"/>
      <c r="KCI598" s="135"/>
      <c r="KCJ598" s="135"/>
      <c r="KCK598" s="135"/>
      <c r="KCL598" s="135"/>
      <c r="KCM598" s="135"/>
      <c r="KCN598" s="135"/>
      <c r="KCO598" s="135"/>
      <c r="KCP598" s="135"/>
      <c r="KCQ598" s="135"/>
      <c r="KCR598" s="135"/>
      <c r="KCS598" s="135"/>
      <c r="KCT598" s="135"/>
      <c r="KCU598" s="135"/>
      <c r="KCV598" s="135"/>
      <c r="KCW598" s="135"/>
      <c r="KCX598" s="135"/>
      <c r="KCY598" s="135"/>
      <c r="KCZ598" s="135"/>
      <c r="KDA598" s="135"/>
      <c r="KDB598" s="135"/>
      <c r="KDC598" s="135"/>
      <c r="KDD598" s="135"/>
      <c r="KDE598" s="135"/>
      <c r="KDF598" s="135"/>
      <c r="KDG598" s="135"/>
      <c r="KDH598" s="135"/>
      <c r="KDI598" s="135"/>
      <c r="KDJ598" s="135"/>
      <c r="KDK598" s="135"/>
      <c r="KDL598" s="135"/>
      <c r="KDM598" s="135"/>
      <c r="KDN598" s="135"/>
      <c r="KDO598" s="135"/>
      <c r="KDP598" s="135"/>
      <c r="KDQ598" s="135"/>
      <c r="KDR598" s="135"/>
      <c r="KDS598" s="135"/>
      <c r="KDT598" s="135"/>
      <c r="KDU598" s="135"/>
      <c r="KDV598" s="135"/>
      <c r="KDW598" s="135"/>
      <c r="KDX598" s="135"/>
      <c r="KDY598" s="135"/>
      <c r="KDZ598" s="135"/>
      <c r="KEA598" s="135"/>
      <c r="KEB598" s="135"/>
      <c r="KEC598" s="135"/>
      <c r="KED598" s="135"/>
      <c r="KEE598" s="135"/>
      <c r="KEF598" s="135"/>
      <c r="KEG598" s="135"/>
      <c r="KEH598" s="135"/>
      <c r="KEI598" s="135"/>
      <c r="KEJ598" s="135"/>
      <c r="KEK598" s="135"/>
      <c r="KEL598" s="135"/>
      <c r="KEM598" s="135"/>
      <c r="KEN598" s="135"/>
      <c r="KEO598" s="135"/>
      <c r="KEP598" s="135"/>
      <c r="KEQ598" s="135"/>
      <c r="KER598" s="135"/>
      <c r="KES598" s="135"/>
      <c r="KET598" s="135"/>
      <c r="KEU598" s="135"/>
      <c r="KEV598" s="135"/>
      <c r="KEW598" s="135"/>
      <c r="KEX598" s="135"/>
      <c r="KEY598" s="135"/>
      <c r="KEZ598" s="135"/>
      <c r="KFA598" s="135"/>
      <c r="KFB598" s="135"/>
      <c r="KFC598" s="135"/>
      <c r="KFD598" s="135"/>
      <c r="KFE598" s="135"/>
      <c r="KFF598" s="135"/>
      <c r="KFG598" s="135"/>
      <c r="KFH598" s="135"/>
      <c r="KFI598" s="135"/>
      <c r="KFJ598" s="135"/>
      <c r="KFK598" s="135"/>
      <c r="KFL598" s="135"/>
      <c r="KFM598" s="135"/>
      <c r="KFN598" s="135"/>
      <c r="KFO598" s="135"/>
      <c r="KFP598" s="135"/>
      <c r="KFQ598" s="135"/>
      <c r="KFR598" s="135"/>
      <c r="KFS598" s="135"/>
      <c r="KFT598" s="135"/>
      <c r="KFU598" s="135"/>
      <c r="KFV598" s="135"/>
      <c r="KFW598" s="135"/>
      <c r="KFX598" s="135"/>
      <c r="KFY598" s="135"/>
      <c r="KFZ598" s="135"/>
      <c r="KGA598" s="135"/>
      <c r="KGB598" s="135"/>
      <c r="KGC598" s="135"/>
      <c r="KGD598" s="135"/>
      <c r="KGE598" s="135"/>
      <c r="KGF598" s="135"/>
      <c r="KGG598" s="135"/>
      <c r="KGH598" s="135"/>
      <c r="KGI598" s="135"/>
      <c r="KGJ598" s="135"/>
      <c r="KGK598" s="135"/>
      <c r="KGL598" s="135"/>
      <c r="KGM598" s="135"/>
      <c r="KGN598" s="135"/>
      <c r="KGO598" s="135"/>
      <c r="KGP598" s="135"/>
      <c r="KGQ598" s="135"/>
      <c r="KGR598" s="135"/>
      <c r="KGS598" s="135"/>
      <c r="KGT598" s="135"/>
      <c r="KGU598" s="135"/>
      <c r="KGV598" s="135"/>
      <c r="KGW598" s="135"/>
      <c r="KGX598" s="135"/>
      <c r="KGY598" s="135"/>
      <c r="KGZ598" s="135"/>
      <c r="KHA598" s="135"/>
      <c r="KHB598" s="135"/>
      <c r="KHC598" s="135"/>
      <c r="KHD598" s="135"/>
      <c r="KHE598" s="135"/>
      <c r="KHF598" s="135"/>
      <c r="KHG598" s="135"/>
      <c r="KHH598" s="135"/>
      <c r="KHI598" s="135"/>
      <c r="KHJ598" s="135"/>
      <c r="KHK598" s="135"/>
      <c r="KHL598" s="135"/>
      <c r="KHM598" s="135"/>
      <c r="KHN598" s="135"/>
      <c r="KHO598" s="135"/>
      <c r="KHP598" s="135"/>
      <c r="KHQ598" s="135"/>
      <c r="KHR598" s="135"/>
      <c r="KHS598" s="135"/>
      <c r="KHT598" s="135"/>
      <c r="KHU598" s="135"/>
      <c r="KHV598" s="135"/>
      <c r="KHW598" s="135"/>
      <c r="KHX598" s="135"/>
      <c r="KHY598" s="135"/>
      <c r="KHZ598" s="135"/>
      <c r="KIA598" s="135"/>
      <c r="KIB598" s="135"/>
      <c r="KIC598" s="135"/>
      <c r="KID598" s="135"/>
      <c r="KIE598" s="135"/>
      <c r="KIF598" s="135"/>
      <c r="KIG598" s="135"/>
      <c r="KIH598" s="135"/>
      <c r="KII598" s="135"/>
      <c r="KIJ598" s="135"/>
      <c r="KIK598" s="135"/>
      <c r="KIL598" s="135"/>
      <c r="KIM598" s="135"/>
      <c r="KIN598" s="135"/>
      <c r="KIO598" s="135"/>
      <c r="KIP598" s="135"/>
      <c r="KIQ598" s="135"/>
      <c r="KIR598" s="135"/>
      <c r="KIS598" s="135"/>
      <c r="KIT598" s="135"/>
      <c r="KIU598" s="135"/>
      <c r="KIV598" s="135"/>
      <c r="KIW598" s="135"/>
      <c r="KIX598" s="135"/>
      <c r="KIY598" s="135"/>
      <c r="KIZ598" s="135"/>
      <c r="KJA598" s="135"/>
      <c r="KJB598" s="135"/>
      <c r="KJC598" s="135"/>
      <c r="KJD598" s="135"/>
      <c r="KJE598" s="135"/>
      <c r="KJF598" s="135"/>
      <c r="KJG598" s="135"/>
      <c r="KJH598" s="135"/>
      <c r="KJI598" s="135"/>
      <c r="KJJ598" s="135"/>
      <c r="KJK598" s="135"/>
      <c r="KJL598" s="135"/>
      <c r="KJM598" s="135"/>
      <c r="KJN598" s="135"/>
      <c r="KJO598" s="135"/>
      <c r="KJP598" s="135"/>
      <c r="KJQ598" s="135"/>
      <c r="KJR598" s="135"/>
      <c r="KJS598" s="135"/>
      <c r="KJT598" s="135"/>
      <c r="KJU598" s="135"/>
      <c r="KJV598" s="135"/>
      <c r="KJW598" s="135"/>
      <c r="KJX598" s="135"/>
      <c r="KJY598" s="135"/>
      <c r="KJZ598" s="135"/>
      <c r="KKA598" s="135"/>
      <c r="KKB598" s="135"/>
      <c r="KKC598" s="135"/>
      <c r="KKD598" s="135"/>
      <c r="KKE598" s="135"/>
      <c r="KKF598" s="135"/>
      <c r="KKG598" s="135"/>
      <c r="KKH598" s="135"/>
      <c r="KKI598" s="135"/>
      <c r="KKJ598" s="135"/>
      <c r="KKK598" s="135"/>
      <c r="KKL598" s="135"/>
      <c r="KKM598" s="135"/>
      <c r="KKN598" s="135"/>
      <c r="KKO598" s="135"/>
      <c r="KKP598" s="135"/>
      <c r="KKQ598" s="135"/>
      <c r="KKR598" s="135"/>
      <c r="KKS598" s="135"/>
      <c r="KKT598" s="135"/>
      <c r="KKU598" s="135"/>
      <c r="KKV598" s="135"/>
      <c r="KKW598" s="135"/>
      <c r="KKX598" s="135"/>
      <c r="KKY598" s="135"/>
      <c r="KKZ598" s="135"/>
      <c r="KLA598" s="135"/>
      <c r="KLB598" s="135"/>
      <c r="KLC598" s="135"/>
      <c r="KLD598" s="135"/>
      <c r="KLE598" s="135"/>
      <c r="KLF598" s="135"/>
      <c r="KLG598" s="135"/>
      <c r="KLH598" s="135"/>
      <c r="KLI598" s="135"/>
      <c r="KLJ598" s="135"/>
      <c r="KLK598" s="135"/>
      <c r="KLL598" s="135"/>
      <c r="KLM598" s="135"/>
      <c r="KLN598" s="135"/>
      <c r="KLO598" s="135"/>
      <c r="KLP598" s="135"/>
      <c r="KLQ598" s="135"/>
      <c r="KLR598" s="135"/>
      <c r="KLS598" s="135"/>
      <c r="KLT598" s="135"/>
      <c r="KLU598" s="135"/>
      <c r="KLV598" s="135"/>
      <c r="KLW598" s="135"/>
      <c r="KLX598" s="135"/>
      <c r="KLY598" s="135"/>
      <c r="KLZ598" s="135"/>
      <c r="KMA598" s="135"/>
      <c r="KMB598" s="135"/>
      <c r="KMC598" s="135"/>
      <c r="KMD598" s="135"/>
      <c r="KME598" s="135"/>
      <c r="KMF598" s="135"/>
      <c r="KMG598" s="135"/>
      <c r="KMH598" s="135"/>
      <c r="KMI598" s="135"/>
      <c r="KMJ598" s="135"/>
      <c r="KMK598" s="135"/>
      <c r="KML598" s="135"/>
      <c r="KMM598" s="135"/>
      <c r="KMN598" s="135"/>
      <c r="KMO598" s="135"/>
      <c r="KMP598" s="135"/>
      <c r="KMQ598" s="135"/>
      <c r="KMR598" s="135"/>
      <c r="KMS598" s="135"/>
      <c r="KMT598" s="135"/>
      <c r="KMU598" s="135"/>
      <c r="KMV598" s="135"/>
      <c r="KMW598" s="135"/>
      <c r="KMX598" s="135"/>
      <c r="KMY598" s="135"/>
      <c r="KMZ598" s="135"/>
      <c r="KNA598" s="135"/>
      <c r="KNB598" s="135"/>
      <c r="KNC598" s="135"/>
      <c r="KND598" s="135"/>
      <c r="KNE598" s="135"/>
      <c r="KNF598" s="135"/>
      <c r="KNG598" s="135"/>
      <c r="KNH598" s="135"/>
      <c r="KNI598" s="135"/>
      <c r="KNJ598" s="135"/>
      <c r="KNK598" s="135"/>
      <c r="KNL598" s="135"/>
      <c r="KNM598" s="135"/>
      <c r="KNN598" s="135"/>
      <c r="KNO598" s="135"/>
      <c r="KNP598" s="135"/>
      <c r="KNQ598" s="135"/>
      <c r="KNR598" s="135"/>
      <c r="KNS598" s="135"/>
      <c r="KNT598" s="135"/>
      <c r="KNU598" s="135"/>
      <c r="KNV598" s="135"/>
      <c r="KNW598" s="135"/>
      <c r="KNX598" s="135"/>
      <c r="KNY598" s="135"/>
      <c r="KNZ598" s="135"/>
      <c r="KOA598" s="135"/>
      <c r="KOB598" s="135"/>
      <c r="KOC598" s="135"/>
      <c r="KOD598" s="135"/>
      <c r="KOE598" s="135"/>
      <c r="KOF598" s="135"/>
      <c r="KOG598" s="135"/>
      <c r="KOH598" s="135"/>
      <c r="KOI598" s="135"/>
      <c r="KOJ598" s="135"/>
      <c r="KOK598" s="135"/>
      <c r="KOL598" s="135"/>
      <c r="KOM598" s="135"/>
      <c r="KON598" s="135"/>
      <c r="KOO598" s="135"/>
      <c r="KOP598" s="135"/>
      <c r="KOQ598" s="135"/>
      <c r="KOR598" s="135"/>
      <c r="KOS598" s="135"/>
      <c r="KOT598" s="135"/>
      <c r="KOU598" s="135"/>
      <c r="KOV598" s="135"/>
      <c r="KOW598" s="135"/>
      <c r="KOX598" s="135"/>
      <c r="KOY598" s="135"/>
      <c r="KOZ598" s="135"/>
      <c r="KPA598" s="135"/>
      <c r="KPB598" s="135"/>
      <c r="KPC598" s="135"/>
      <c r="KPD598" s="135"/>
      <c r="KPE598" s="135"/>
      <c r="KPF598" s="135"/>
      <c r="KPG598" s="135"/>
      <c r="KPH598" s="135"/>
      <c r="KPI598" s="135"/>
      <c r="KPJ598" s="135"/>
      <c r="KPK598" s="135"/>
      <c r="KPL598" s="135"/>
      <c r="KPM598" s="135"/>
      <c r="KPN598" s="135"/>
      <c r="KPO598" s="135"/>
      <c r="KPP598" s="135"/>
      <c r="KPQ598" s="135"/>
      <c r="KPR598" s="135"/>
      <c r="KPS598" s="135"/>
      <c r="KPT598" s="135"/>
      <c r="KPU598" s="135"/>
      <c r="KPV598" s="135"/>
      <c r="KPW598" s="135"/>
      <c r="KPX598" s="135"/>
      <c r="KPY598" s="135"/>
      <c r="KPZ598" s="135"/>
      <c r="KQA598" s="135"/>
      <c r="KQB598" s="135"/>
      <c r="KQC598" s="135"/>
      <c r="KQD598" s="135"/>
      <c r="KQE598" s="135"/>
      <c r="KQF598" s="135"/>
      <c r="KQG598" s="135"/>
      <c r="KQH598" s="135"/>
      <c r="KQI598" s="135"/>
      <c r="KQJ598" s="135"/>
      <c r="KQK598" s="135"/>
      <c r="KQL598" s="135"/>
      <c r="KQM598" s="135"/>
      <c r="KQN598" s="135"/>
      <c r="KQO598" s="135"/>
      <c r="KQP598" s="135"/>
      <c r="KQQ598" s="135"/>
      <c r="KQR598" s="135"/>
      <c r="KQS598" s="135"/>
      <c r="KQT598" s="135"/>
      <c r="KQU598" s="135"/>
      <c r="KQV598" s="135"/>
      <c r="KQW598" s="135"/>
      <c r="KQX598" s="135"/>
      <c r="KQY598" s="135"/>
      <c r="KQZ598" s="135"/>
      <c r="KRA598" s="135"/>
      <c r="KRB598" s="135"/>
      <c r="KRC598" s="135"/>
      <c r="KRD598" s="135"/>
      <c r="KRE598" s="135"/>
      <c r="KRF598" s="135"/>
      <c r="KRG598" s="135"/>
      <c r="KRH598" s="135"/>
      <c r="KRI598" s="135"/>
      <c r="KRJ598" s="135"/>
      <c r="KRK598" s="135"/>
      <c r="KRL598" s="135"/>
      <c r="KRM598" s="135"/>
      <c r="KRN598" s="135"/>
      <c r="KRO598" s="135"/>
      <c r="KRP598" s="135"/>
      <c r="KRQ598" s="135"/>
      <c r="KRR598" s="135"/>
      <c r="KRS598" s="135"/>
      <c r="KRT598" s="135"/>
      <c r="KRU598" s="135"/>
      <c r="KRV598" s="135"/>
      <c r="KRW598" s="135"/>
      <c r="KRX598" s="135"/>
      <c r="KRY598" s="135"/>
      <c r="KRZ598" s="135"/>
      <c r="KSA598" s="135"/>
      <c r="KSB598" s="135"/>
      <c r="KSC598" s="135"/>
      <c r="KSD598" s="135"/>
      <c r="KSE598" s="135"/>
      <c r="KSF598" s="135"/>
      <c r="KSG598" s="135"/>
      <c r="KSH598" s="135"/>
      <c r="KSI598" s="135"/>
      <c r="KSJ598" s="135"/>
      <c r="KSK598" s="135"/>
      <c r="KSL598" s="135"/>
      <c r="KSM598" s="135"/>
      <c r="KSN598" s="135"/>
      <c r="KSO598" s="135"/>
      <c r="KSP598" s="135"/>
      <c r="KSQ598" s="135"/>
      <c r="KSR598" s="135"/>
      <c r="KSS598" s="135"/>
      <c r="KST598" s="135"/>
      <c r="KSU598" s="135"/>
      <c r="KSV598" s="135"/>
      <c r="KSW598" s="135"/>
      <c r="KSX598" s="135"/>
      <c r="KSY598" s="135"/>
      <c r="KSZ598" s="135"/>
      <c r="KTA598" s="135"/>
      <c r="KTB598" s="135"/>
      <c r="KTC598" s="135"/>
      <c r="KTD598" s="135"/>
      <c r="KTE598" s="135"/>
      <c r="KTF598" s="135"/>
      <c r="KTG598" s="135"/>
      <c r="KTH598" s="135"/>
      <c r="KTI598" s="135"/>
      <c r="KTJ598" s="135"/>
      <c r="KTK598" s="135"/>
      <c r="KTL598" s="135"/>
      <c r="KTM598" s="135"/>
      <c r="KTN598" s="135"/>
      <c r="KTO598" s="135"/>
      <c r="KTP598" s="135"/>
      <c r="KTQ598" s="135"/>
      <c r="KTR598" s="135"/>
      <c r="KTS598" s="135"/>
      <c r="KTT598" s="135"/>
      <c r="KTU598" s="135"/>
      <c r="KTV598" s="135"/>
      <c r="KTW598" s="135"/>
      <c r="KTX598" s="135"/>
      <c r="KTY598" s="135"/>
      <c r="KTZ598" s="135"/>
      <c r="KUA598" s="135"/>
      <c r="KUB598" s="135"/>
      <c r="KUC598" s="135"/>
      <c r="KUD598" s="135"/>
      <c r="KUE598" s="135"/>
      <c r="KUF598" s="135"/>
      <c r="KUG598" s="135"/>
      <c r="KUH598" s="135"/>
      <c r="KUI598" s="135"/>
      <c r="KUJ598" s="135"/>
      <c r="KUK598" s="135"/>
      <c r="KUL598" s="135"/>
      <c r="KUM598" s="135"/>
      <c r="KUN598" s="135"/>
      <c r="KUO598" s="135"/>
      <c r="KUP598" s="135"/>
      <c r="KUQ598" s="135"/>
      <c r="KUR598" s="135"/>
      <c r="KUS598" s="135"/>
      <c r="KUT598" s="135"/>
      <c r="KUU598" s="135"/>
      <c r="KUV598" s="135"/>
      <c r="KUW598" s="135"/>
      <c r="KUX598" s="135"/>
      <c r="KUY598" s="135"/>
      <c r="KUZ598" s="135"/>
      <c r="KVA598" s="135"/>
      <c r="KVB598" s="135"/>
      <c r="KVC598" s="135"/>
      <c r="KVD598" s="135"/>
      <c r="KVE598" s="135"/>
      <c r="KVF598" s="135"/>
      <c r="KVG598" s="135"/>
      <c r="KVH598" s="135"/>
      <c r="KVI598" s="135"/>
      <c r="KVJ598" s="135"/>
      <c r="KVK598" s="135"/>
      <c r="KVL598" s="135"/>
      <c r="KVM598" s="135"/>
      <c r="KVN598" s="135"/>
      <c r="KVO598" s="135"/>
      <c r="KVP598" s="135"/>
      <c r="KVQ598" s="135"/>
      <c r="KVR598" s="135"/>
      <c r="KVS598" s="135"/>
      <c r="KVT598" s="135"/>
      <c r="KVU598" s="135"/>
      <c r="KVV598" s="135"/>
      <c r="KVW598" s="135"/>
      <c r="KVX598" s="135"/>
      <c r="KVY598" s="135"/>
      <c r="KVZ598" s="135"/>
      <c r="KWA598" s="135"/>
      <c r="KWB598" s="135"/>
      <c r="KWC598" s="135"/>
      <c r="KWD598" s="135"/>
      <c r="KWE598" s="135"/>
      <c r="KWF598" s="135"/>
      <c r="KWG598" s="135"/>
      <c r="KWH598" s="135"/>
      <c r="KWI598" s="135"/>
      <c r="KWJ598" s="135"/>
      <c r="KWK598" s="135"/>
      <c r="KWL598" s="135"/>
      <c r="KWM598" s="135"/>
      <c r="KWN598" s="135"/>
      <c r="KWO598" s="135"/>
      <c r="KWP598" s="135"/>
      <c r="KWQ598" s="135"/>
      <c r="KWR598" s="135"/>
      <c r="KWS598" s="135"/>
      <c r="KWT598" s="135"/>
      <c r="KWU598" s="135"/>
      <c r="KWV598" s="135"/>
      <c r="KWW598" s="135"/>
      <c r="KWX598" s="135"/>
      <c r="KWY598" s="135"/>
      <c r="KWZ598" s="135"/>
      <c r="KXA598" s="135"/>
      <c r="KXB598" s="135"/>
      <c r="KXC598" s="135"/>
      <c r="KXD598" s="135"/>
      <c r="KXE598" s="135"/>
      <c r="KXF598" s="135"/>
      <c r="KXG598" s="135"/>
      <c r="KXH598" s="135"/>
      <c r="KXI598" s="135"/>
      <c r="KXJ598" s="135"/>
      <c r="KXK598" s="135"/>
      <c r="KXL598" s="135"/>
      <c r="KXM598" s="135"/>
      <c r="KXN598" s="135"/>
      <c r="KXO598" s="135"/>
      <c r="KXP598" s="135"/>
      <c r="KXQ598" s="135"/>
      <c r="KXR598" s="135"/>
      <c r="KXS598" s="135"/>
      <c r="KXT598" s="135"/>
      <c r="KXU598" s="135"/>
      <c r="KXV598" s="135"/>
      <c r="KXW598" s="135"/>
      <c r="KXX598" s="135"/>
      <c r="KXY598" s="135"/>
      <c r="KXZ598" s="135"/>
      <c r="KYA598" s="135"/>
      <c r="KYB598" s="135"/>
      <c r="KYC598" s="135"/>
      <c r="KYD598" s="135"/>
      <c r="KYE598" s="135"/>
      <c r="KYF598" s="135"/>
      <c r="KYG598" s="135"/>
      <c r="KYH598" s="135"/>
      <c r="KYI598" s="135"/>
      <c r="KYJ598" s="135"/>
      <c r="KYK598" s="135"/>
      <c r="KYL598" s="135"/>
      <c r="KYM598" s="135"/>
      <c r="KYN598" s="135"/>
      <c r="KYO598" s="135"/>
      <c r="KYP598" s="135"/>
      <c r="KYQ598" s="135"/>
      <c r="KYR598" s="135"/>
      <c r="KYS598" s="135"/>
      <c r="KYT598" s="135"/>
      <c r="KYU598" s="135"/>
      <c r="KYV598" s="135"/>
      <c r="KYW598" s="135"/>
      <c r="KYX598" s="135"/>
      <c r="KYY598" s="135"/>
      <c r="KYZ598" s="135"/>
      <c r="KZA598" s="135"/>
      <c r="KZB598" s="135"/>
      <c r="KZC598" s="135"/>
      <c r="KZD598" s="135"/>
      <c r="KZE598" s="135"/>
      <c r="KZF598" s="135"/>
      <c r="KZG598" s="135"/>
      <c r="KZH598" s="135"/>
      <c r="KZI598" s="135"/>
      <c r="KZJ598" s="135"/>
      <c r="KZK598" s="135"/>
      <c r="KZL598" s="135"/>
      <c r="KZM598" s="135"/>
      <c r="KZN598" s="135"/>
      <c r="KZO598" s="135"/>
      <c r="KZP598" s="135"/>
      <c r="KZQ598" s="135"/>
      <c r="KZR598" s="135"/>
      <c r="KZS598" s="135"/>
      <c r="KZT598" s="135"/>
      <c r="KZU598" s="135"/>
      <c r="KZV598" s="135"/>
      <c r="KZW598" s="135"/>
      <c r="KZX598" s="135"/>
      <c r="KZY598" s="135"/>
      <c r="KZZ598" s="135"/>
      <c r="LAA598" s="135"/>
      <c r="LAB598" s="135"/>
      <c r="LAC598" s="135"/>
      <c r="LAD598" s="135"/>
      <c r="LAE598" s="135"/>
      <c r="LAF598" s="135"/>
      <c r="LAG598" s="135"/>
      <c r="LAH598" s="135"/>
      <c r="LAI598" s="135"/>
      <c r="LAJ598" s="135"/>
      <c r="LAK598" s="135"/>
      <c r="LAL598" s="135"/>
      <c r="LAM598" s="135"/>
      <c r="LAN598" s="135"/>
      <c r="LAO598" s="135"/>
      <c r="LAP598" s="135"/>
      <c r="LAQ598" s="135"/>
      <c r="LAR598" s="135"/>
      <c r="LAS598" s="135"/>
      <c r="LAT598" s="135"/>
      <c r="LAU598" s="135"/>
      <c r="LAV598" s="135"/>
      <c r="LAW598" s="135"/>
      <c r="LAX598" s="135"/>
      <c r="LAY598" s="135"/>
      <c r="LAZ598" s="135"/>
      <c r="LBA598" s="135"/>
      <c r="LBB598" s="135"/>
      <c r="LBC598" s="135"/>
      <c r="LBD598" s="135"/>
      <c r="LBE598" s="135"/>
      <c r="LBF598" s="135"/>
      <c r="LBG598" s="135"/>
      <c r="LBH598" s="135"/>
      <c r="LBI598" s="135"/>
      <c r="LBJ598" s="135"/>
      <c r="LBK598" s="135"/>
      <c r="LBL598" s="135"/>
      <c r="LBM598" s="135"/>
      <c r="LBN598" s="135"/>
      <c r="LBO598" s="135"/>
      <c r="LBP598" s="135"/>
      <c r="LBQ598" s="135"/>
      <c r="LBR598" s="135"/>
      <c r="LBS598" s="135"/>
      <c r="LBT598" s="135"/>
      <c r="LBU598" s="135"/>
      <c r="LBV598" s="135"/>
      <c r="LBW598" s="135"/>
      <c r="LBX598" s="135"/>
      <c r="LBY598" s="135"/>
      <c r="LBZ598" s="135"/>
      <c r="LCA598" s="135"/>
      <c r="LCB598" s="135"/>
      <c r="LCC598" s="135"/>
      <c r="LCD598" s="135"/>
      <c r="LCE598" s="135"/>
      <c r="LCF598" s="135"/>
      <c r="LCG598" s="135"/>
      <c r="LCH598" s="135"/>
      <c r="LCI598" s="135"/>
      <c r="LCJ598" s="135"/>
      <c r="LCK598" s="135"/>
      <c r="LCL598" s="135"/>
      <c r="LCM598" s="135"/>
      <c r="LCN598" s="135"/>
      <c r="LCO598" s="135"/>
      <c r="LCP598" s="135"/>
      <c r="LCQ598" s="135"/>
      <c r="LCR598" s="135"/>
      <c r="LCS598" s="135"/>
      <c r="LCT598" s="135"/>
      <c r="LCU598" s="135"/>
      <c r="LCV598" s="135"/>
      <c r="LCW598" s="135"/>
      <c r="LCX598" s="135"/>
      <c r="LCY598" s="135"/>
      <c r="LCZ598" s="135"/>
      <c r="LDA598" s="135"/>
      <c r="LDB598" s="135"/>
      <c r="LDC598" s="135"/>
      <c r="LDD598" s="135"/>
      <c r="LDE598" s="135"/>
      <c r="LDF598" s="135"/>
      <c r="LDG598" s="135"/>
      <c r="LDH598" s="135"/>
      <c r="LDI598" s="135"/>
      <c r="LDJ598" s="135"/>
      <c r="LDK598" s="135"/>
      <c r="LDL598" s="135"/>
      <c r="LDM598" s="135"/>
      <c r="LDN598" s="135"/>
      <c r="LDO598" s="135"/>
      <c r="LDP598" s="135"/>
      <c r="LDQ598" s="135"/>
      <c r="LDR598" s="135"/>
      <c r="LDS598" s="135"/>
      <c r="LDT598" s="135"/>
      <c r="LDU598" s="135"/>
      <c r="LDV598" s="135"/>
      <c r="LDW598" s="135"/>
      <c r="LDX598" s="135"/>
      <c r="LDY598" s="135"/>
      <c r="LDZ598" s="135"/>
      <c r="LEA598" s="135"/>
      <c r="LEB598" s="135"/>
      <c r="LEC598" s="135"/>
      <c r="LED598" s="135"/>
      <c r="LEE598" s="135"/>
      <c r="LEF598" s="135"/>
      <c r="LEG598" s="135"/>
      <c r="LEH598" s="135"/>
      <c r="LEI598" s="135"/>
      <c r="LEJ598" s="135"/>
      <c r="LEK598" s="135"/>
      <c r="LEL598" s="135"/>
      <c r="LEM598" s="135"/>
      <c r="LEN598" s="135"/>
      <c r="LEO598" s="135"/>
      <c r="LEP598" s="135"/>
      <c r="LEQ598" s="135"/>
      <c r="LER598" s="135"/>
      <c r="LES598" s="135"/>
      <c r="LET598" s="135"/>
      <c r="LEU598" s="135"/>
      <c r="LEV598" s="135"/>
      <c r="LEW598" s="135"/>
      <c r="LEX598" s="135"/>
      <c r="LEY598" s="135"/>
      <c r="LEZ598" s="135"/>
      <c r="LFA598" s="135"/>
      <c r="LFB598" s="135"/>
      <c r="LFC598" s="135"/>
      <c r="LFD598" s="135"/>
      <c r="LFE598" s="135"/>
      <c r="LFF598" s="135"/>
      <c r="LFG598" s="135"/>
      <c r="LFH598" s="135"/>
      <c r="LFI598" s="135"/>
      <c r="LFJ598" s="135"/>
      <c r="LFK598" s="135"/>
      <c r="LFL598" s="135"/>
      <c r="LFM598" s="135"/>
      <c r="LFN598" s="135"/>
      <c r="LFO598" s="135"/>
      <c r="LFP598" s="135"/>
      <c r="LFQ598" s="135"/>
      <c r="LFR598" s="135"/>
      <c r="LFS598" s="135"/>
      <c r="LFT598" s="135"/>
      <c r="LFU598" s="135"/>
      <c r="LFV598" s="135"/>
      <c r="LFW598" s="135"/>
      <c r="LFX598" s="135"/>
      <c r="LFY598" s="135"/>
      <c r="LFZ598" s="135"/>
      <c r="LGA598" s="135"/>
      <c r="LGB598" s="135"/>
      <c r="LGC598" s="135"/>
      <c r="LGD598" s="135"/>
      <c r="LGE598" s="135"/>
      <c r="LGF598" s="135"/>
      <c r="LGG598" s="135"/>
      <c r="LGH598" s="135"/>
      <c r="LGI598" s="135"/>
      <c r="LGJ598" s="135"/>
      <c r="LGK598" s="135"/>
      <c r="LGL598" s="135"/>
      <c r="LGM598" s="135"/>
      <c r="LGN598" s="135"/>
      <c r="LGO598" s="135"/>
      <c r="LGP598" s="135"/>
      <c r="LGQ598" s="135"/>
      <c r="LGR598" s="135"/>
      <c r="LGS598" s="135"/>
      <c r="LGT598" s="135"/>
      <c r="LGU598" s="135"/>
      <c r="LGV598" s="135"/>
      <c r="LGW598" s="135"/>
      <c r="LGX598" s="135"/>
      <c r="LGY598" s="135"/>
      <c r="LGZ598" s="135"/>
      <c r="LHA598" s="135"/>
      <c r="LHB598" s="135"/>
      <c r="LHC598" s="135"/>
      <c r="LHD598" s="135"/>
      <c r="LHE598" s="135"/>
      <c r="LHF598" s="135"/>
      <c r="LHG598" s="135"/>
      <c r="LHH598" s="135"/>
      <c r="LHI598" s="135"/>
      <c r="LHJ598" s="135"/>
      <c r="LHK598" s="135"/>
      <c r="LHL598" s="135"/>
      <c r="LHM598" s="135"/>
      <c r="LHN598" s="135"/>
      <c r="LHO598" s="135"/>
      <c r="LHP598" s="135"/>
      <c r="LHQ598" s="135"/>
      <c r="LHR598" s="135"/>
      <c r="LHS598" s="135"/>
      <c r="LHT598" s="135"/>
      <c r="LHU598" s="135"/>
      <c r="LHV598" s="135"/>
      <c r="LHW598" s="135"/>
      <c r="LHX598" s="135"/>
      <c r="LHY598" s="135"/>
      <c r="LHZ598" s="135"/>
      <c r="LIA598" s="135"/>
      <c r="LIB598" s="135"/>
      <c r="LIC598" s="135"/>
      <c r="LID598" s="135"/>
      <c r="LIE598" s="135"/>
      <c r="LIF598" s="135"/>
      <c r="LIG598" s="135"/>
      <c r="LIH598" s="135"/>
      <c r="LII598" s="135"/>
      <c r="LIJ598" s="135"/>
      <c r="LIK598" s="135"/>
      <c r="LIL598" s="135"/>
      <c r="LIM598" s="135"/>
      <c r="LIN598" s="135"/>
      <c r="LIO598" s="135"/>
      <c r="LIP598" s="135"/>
      <c r="LIQ598" s="135"/>
      <c r="LIR598" s="135"/>
      <c r="LIS598" s="135"/>
      <c r="LIT598" s="135"/>
      <c r="LIU598" s="135"/>
      <c r="LIV598" s="135"/>
      <c r="LIW598" s="135"/>
      <c r="LIX598" s="135"/>
      <c r="LIY598" s="135"/>
      <c r="LIZ598" s="135"/>
      <c r="LJA598" s="135"/>
      <c r="LJB598" s="135"/>
      <c r="LJC598" s="135"/>
      <c r="LJD598" s="135"/>
      <c r="LJE598" s="135"/>
      <c r="LJF598" s="135"/>
      <c r="LJG598" s="135"/>
      <c r="LJH598" s="135"/>
      <c r="LJI598" s="135"/>
      <c r="LJJ598" s="135"/>
      <c r="LJK598" s="135"/>
      <c r="LJL598" s="135"/>
      <c r="LJM598" s="135"/>
      <c r="LJN598" s="135"/>
      <c r="LJO598" s="135"/>
      <c r="LJP598" s="135"/>
      <c r="LJQ598" s="135"/>
      <c r="LJR598" s="135"/>
      <c r="LJS598" s="135"/>
      <c r="LJT598" s="135"/>
      <c r="LJU598" s="135"/>
      <c r="LJV598" s="135"/>
      <c r="LJW598" s="135"/>
      <c r="LJX598" s="135"/>
      <c r="LJY598" s="135"/>
      <c r="LJZ598" s="135"/>
      <c r="LKA598" s="135"/>
      <c r="LKB598" s="135"/>
      <c r="LKC598" s="135"/>
      <c r="LKD598" s="135"/>
      <c r="LKE598" s="135"/>
      <c r="LKF598" s="135"/>
      <c r="LKG598" s="135"/>
      <c r="LKH598" s="135"/>
      <c r="LKI598" s="135"/>
      <c r="LKJ598" s="135"/>
      <c r="LKK598" s="135"/>
      <c r="LKL598" s="135"/>
      <c r="LKM598" s="135"/>
      <c r="LKN598" s="135"/>
      <c r="LKO598" s="135"/>
      <c r="LKP598" s="135"/>
      <c r="LKQ598" s="135"/>
      <c r="LKR598" s="135"/>
      <c r="LKS598" s="135"/>
      <c r="LKT598" s="135"/>
      <c r="LKU598" s="135"/>
      <c r="LKV598" s="135"/>
      <c r="LKW598" s="135"/>
      <c r="LKX598" s="135"/>
      <c r="LKY598" s="135"/>
      <c r="LKZ598" s="135"/>
      <c r="LLA598" s="135"/>
      <c r="LLB598" s="135"/>
      <c r="LLC598" s="135"/>
      <c r="LLD598" s="135"/>
      <c r="LLE598" s="135"/>
      <c r="LLF598" s="135"/>
      <c r="LLG598" s="135"/>
      <c r="LLH598" s="135"/>
      <c r="LLI598" s="135"/>
      <c r="LLJ598" s="135"/>
      <c r="LLK598" s="135"/>
      <c r="LLL598" s="135"/>
      <c r="LLM598" s="135"/>
      <c r="LLN598" s="135"/>
      <c r="LLO598" s="135"/>
      <c r="LLP598" s="135"/>
      <c r="LLQ598" s="135"/>
      <c r="LLR598" s="135"/>
      <c r="LLS598" s="135"/>
      <c r="LLT598" s="135"/>
      <c r="LLU598" s="135"/>
      <c r="LLV598" s="135"/>
      <c r="LLW598" s="135"/>
      <c r="LLX598" s="135"/>
      <c r="LLY598" s="135"/>
      <c r="LLZ598" s="135"/>
      <c r="LMA598" s="135"/>
      <c r="LMB598" s="135"/>
      <c r="LMC598" s="135"/>
      <c r="LMD598" s="135"/>
      <c r="LME598" s="135"/>
      <c r="LMF598" s="135"/>
      <c r="LMG598" s="135"/>
      <c r="LMH598" s="135"/>
      <c r="LMI598" s="135"/>
      <c r="LMJ598" s="135"/>
      <c r="LMK598" s="135"/>
      <c r="LML598" s="135"/>
      <c r="LMM598" s="135"/>
      <c r="LMN598" s="135"/>
      <c r="LMO598" s="135"/>
      <c r="LMP598" s="135"/>
      <c r="LMQ598" s="135"/>
      <c r="LMR598" s="135"/>
      <c r="LMS598" s="135"/>
      <c r="LMT598" s="135"/>
      <c r="LMU598" s="135"/>
      <c r="LMV598" s="135"/>
      <c r="LMW598" s="135"/>
      <c r="LMX598" s="135"/>
      <c r="LMY598" s="135"/>
      <c r="LMZ598" s="135"/>
      <c r="LNA598" s="135"/>
      <c r="LNB598" s="135"/>
      <c r="LNC598" s="135"/>
      <c r="LND598" s="135"/>
      <c r="LNE598" s="135"/>
      <c r="LNF598" s="135"/>
      <c r="LNG598" s="135"/>
      <c r="LNH598" s="135"/>
      <c r="LNI598" s="135"/>
      <c r="LNJ598" s="135"/>
      <c r="LNK598" s="135"/>
      <c r="LNL598" s="135"/>
      <c r="LNM598" s="135"/>
      <c r="LNN598" s="135"/>
      <c r="LNO598" s="135"/>
      <c r="LNP598" s="135"/>
      <c r="LNQ598" s="135"/>
      <c r="LNR598" s="135"/>
      <c r="LNS598" s="135"/>
      <c r="LNT598" s="135"/>
      <c r="LNU598" s="135"/>
      <c r="LNV598" s="135"/>
      <c r="LNW598" s="135"/>
      <c r="LNX598" s="135"/>
      <c r="LNY598" s="135"/>
      <c r="LNZ598" s="135"/>
      <c r="LOA598" s="135"/>
      <c r="LOB598" s="135"/>
      <c r="LOC598" s="135"/>
      <c r="LOD598" s="135"/>
      <c r="LOE598" s="135"/>
      <c r="LOF598" s="135"/>
      <c r="LOG598" s="135"/>
      <c r="LOH598" s="135"/>
      <c r="LOI598" s="135"/>
      <c r="LOJ598" s="135"/>
      <c r="LOK598" s="135"/>
      <c r="LOL598" s="135"/>
      <c r="LOM598" s="135"/>
      <c r="LON598" s="135"/>
      <c r="LOO598" s="135"/>
      <c r="LOP598" s="135"/>
      <c r="LOQ598" s="135"/>
      <c r="LOR598" s="135"/>
      <c r="LOS598" s="135"/>
      <c r="LOT598" s="135"/>
      <c r="LOU598" s="135"/>
      <c r="LOV598" s="135"/>
      <c r="LOW598" s="135"/>
      <c r="LOX598" s="135"/>
      <c r="LOY598" s="135"/>
      <c r="LOZ598" s="135"/>
      <c r="LPA598" s="135"/>
      <c r="LPB598" s="135"/>
      <c r="LPC598" s="135"/>
      <c r="LPD598" s="135"/>
      <c r="LPE598" s="135"/>
      <c r="LPF598" s="135"/>
      <c r="LPG598" s="135"/>
      <c r="LPH598" s="135"/>
      <c r="LPI598" s="135"/>
      <c r="LPJ598" s="135"/>
      <c r="LPK598" s="135"/>
      <c r="LPL598" s="135"/>
      <c r="LPM598" s="135"/>
      <c r="LPN598" s="135"/>
      <c r="LPO598" s="135"/>
      <c r="LPP598" s="135"/>
      <c r="LPQ598" s="135"/>
      <c r="LPR598" s="135"/>
      <c r="LPS598" s="135"/>
      <c r="LPT598" s="135"/>
      <c r="LPU598" s="135"/>
      <c r="LPV598" s="135"/>
      <c r="LPW598" s="135"/>
      <c r="LPX598" s="135"/>
      <c r="LPY598" s="135"/>
      <c r="LPZ598" s="135"/>
      <c r="LQA598" s="135"/>
      <c r="LQB598" s="135"/>
      <c r="LQC598" s="135"/>
      <c r="LQD598" s="135"/>
      <c r="LQE598" s="135"/>
      <c r="LQF598" s="135"/>
      <c r="LQG598" s="135"/>
      <c r="LQH598" s="135"/>
      <c r="LQI598" s="135"/>
      <c r="LQJ598" s="135"/>
      <c r="LQK598" s="135"/>
      <c r="LQL598" s="135"/>
      <c r="LQM598" s="135"/>
      <c r="LQN598" s="135"/>
      <c r="LQO598" s="135"/>
      <c r="LQP598" s="135"/>
      <c r="LQQ598" s="135"/>
      <c r="LQR598" s="135"/>
      <c r="LQS598" s="135"/>
      <c r="LQT598" s="135"/>
      <c r="LQU598" s="135"/>
      <c r="LQV598" s="135"/>
      <c r="LQW598" s="135"/>
      <c r="LQX598" s="135"/>
      <c r="LQY598" s="135"/>
      <c r="LQZ598" s="135"/>
      <c r="LRA598" s="135"/>
      <c r="LRB598" s="135"/>
      <c r="LRC598" s="135"/>
      <c r="LRD598" s="135"/>
      <c r="LRE598" s="135"/>
      <c r="LRF598" s="135"/>
      <c r="LRG598" s="135"/>
      <c r="LRH598" s="135"/>
      <c r="LRI598" s="135"/>
      <c r="LRJ598" s="135"/>
      <c r="LRK598" s="135"/>
      <c r="LRL598" s="135"/>
      <c r="LRM598" s="135"/>
      <c r="LRN598" s="135"/>
      <c r="LRO598" s="135"/>
      <c r="LRP598" s="135"/>
      <c r="LRQ598" s="135"/>
      <c r="LRR598" s="135"/>
      <c r="LRS598" s="135"/>
      <c r="LRT598" s="135"/>
      <c r="LRU598" s="135"/>
      <c r="LRV598" s="135"/>
      <c r="LRW598" s="135"/>
      <c r="LRX598" s="135"/>
      <c r="LRY598" s="135"/>
      <c r="LRZ598" s="135"/>
      <c r="LSA598" s="135"/>
      <c r="LSB598" s="135"/>
      <c r="LSC598" s="135"/>
      <c r="LSD598" s="135"/>
      <c r="LSE598" s="135"/>
      <c r="LSF598" s="135"/>
      <c r="LSG598" s="135"/>
      <c r="LSH598" s="135"/>
      <c r="LSI598" s="135"/>
      <c r="LSJ598" s="135"/>
      <c r="LSK598" s="135"/>
      <c r="LSL598" s="135"/>
      <c r="LSM598" s="135"/>
      <c r="LSN598" s="135"/>
      <c r="LSO598" s="135"/>
      <c r="LSP598" s="135"/>
      <c r="LSQ598" s="135"/>
      <c r="LSR598" s="135"/>
      <c r="LSS598" s="135"/>
      <c r="LST598" s="135"/>
      <c r="LSU598" s="135"/>
      <c r="LSV598" s="135"/>
      <c r="LSW598" s="135"/>
      <c r="LSX598" s="135"/>
      <c r="LSY598" s="135"/>
      <c r="LSZ598" s="135"/>
      <c r="LTA598" s="135"/>
      <c r="LTB598" s="135"/>
      <c r="LTC598" s="135"/>
      <c r="LTD598" s="135"/>
      <c r="LTE598" s="135"/>
      <c r="LTF598" s="135"/>
      <c r="LTG598" s="135"/>
      <c r="LTH598" s="135"/>
      <c r="LTI598" s="135"/>
      <c r="LTJ598" s="135"/>
      <c r="LTK598" s="135"/>
      <c r="LTL598" s="135"/>
      <c r="LTM598" s="135"/>
      <c r="LTN598" s="135"/>
      <c r="LTO598" s="135"/>
      <c r="LTP598" s="135"/>
      <c r="LTQ598" s="135"/>
      <c r="LTR598" s="135"/>
      <c r="LTS598" s="135"/>
      <c r="LTT598" s="135"/>
      <c r="LTU598" s="135"/>
      <c r="LTV598" s="135"/>
      <c r="LTW598" s="135"/>
      <c r="LTX598" s="135"/>
      <c r="LTY598" s="135"/>
      <c r="LTZ598" s="135"/>
      <c r="LUA598" s="135"/>
      <c r="LUB598" s="135"/>
      <c r="LUC598" s="135"/>
      <c r="LUD598" s="135"/>
      <c r="LUE598" s="135"/>
      <c r="LUF598" s="135"/>
      <c r="LUG598" s="135"/>
      <c r="LUH598" s="135"/>
      <c r="LUI598" s="135"/>
      <c r="LUJ598" s="135"/>
      <c r="LUK598" s="135"/>
      <c r="LUL598" s="135"/>
      <c r="LUM598" s="135"/>
      <c r="LUN598" s="135"/>
      <c r="LUO598" s="135"/>
      <c r="LUP598" s="135"/>
      <c r="LUQ598" s="135"/>
      <c r="LUR598" s="135"/>
      <c r="LUS598" s="135"/>
      <c r="LUT598" s="135"/>
      <c r="LUU598" s="135"/>
      <c r="LUV598" s="135"/>
      <c r="LUW598" s="135"/>
      <c r="LUX598" s="135"/>
      <c r="LUY598" s="135"/>
      <c r="LUZ598" s="135"/>
      <c r="LVA598" s="135"/>
      <c r="LVB598" s="135"/>
      <c r="LVC598" s="135"/>
      <c r="LVD598" s="135"/>
      <c r="LVE598" s="135"/>
      <c r="LVF598" s="135"/>
      <c r="LVG598" s="135"/>
      <c r="LVH598" s="135"/>
      <c r="LVI598" s="135"/>
      <c r="LVJ598" s="135"/>
      <c r="LVK598" s="135"/>
      <c r="LVL598" s="135"/>
      <c r="LVM598" s="135"/>
      <c r="LVN598" s="135"/>
      <c r="LVO598" s="135"/>
      <c r="LVP598" s="135"/>
      <c r="LVQ598" s="135"/>
      <c r="LVR598" s="135"/>
      <c r="LVS598" s="135"/>
      <c r="LVT598" s="135"/>
      <c r="LVU598" s="135"/>
      <c r="LVV598" s="135"/>
      <c r="LVW598" s="135"/>
      <c r="LVX598" s="135"/>
      <c r="LVY598" s="135"/>
      <c r="LVZ598" s="135"/>
      <c r="LWA598" s="135"/>
      <c r="LWB598" s="135"/>
      <c r="LWC598" s="135"/>
      <c r="LWD598" s="135"/>
      <c r="LWE598" s="135"/>
      <c r="LWF598" s="135"/>
      <c r="LWG598" s="135"/>
      <c r="LWH598" s="135"/>
      <c r="LWI598" s="135"/>
      <c r="LWJ598" s="135"/>
      <c r="LWK598" s="135"/>
      <c r="LWL598" s="135"/>
      <c r="LWM598" s="135"/>
      <c r="LWN598" s="135"/>
      <c r="LWO598" s="135"/>
      <c r="LWP598" s="135"/>
      <c r="LWQ598" s="135"/>
      <c r="LWR598" s="135"/>
      <c r="LWS598" s="135"/>
      <c r="LWT598" s="135"/>
      <c r="LWU598" s="135"/>
      <c r="LWV598" s="135"/>
      <c r="LWW598" s="135"/>
      <c r="LWX598" s="135"/>
      <c r="LWY598" s="135"/>
      <c r="LWZ598" s="135"/>
      <c r="LXA598" s="135"/>
      <c r="LXB598" s="135"/>
      <c r="LXC598" s="135"/>
      <c r="LXD598" s="135"/>
      <c r="LXE598" s="135"/>
      <c r="LXF598" s="135"/>
      <c r="LXG598" s="135"/>
      <c r="LXH598" s="135"/>
      <c r="LXI598" s="135"/>
      <c r="LXJ598" s="135"/>
      <c r="LXK598" s="135"/>
      <c r="LXL598" s="135"/>
      <c r="LXM598" s="135"/>
      <c r="LXN598" s="135"/>
      <c r="LXO598" s="135"/>
      <c r="LXP598" s="135"/>
      <c r="LXQ598" s="135"/>
      <c r="LXR598" s="135"/>
      <c r="LXS598" s="135"/>
      <c r="LXT598" s="135"/>
      <c r="LXU598" s="135"/>
      <c r="LXV598" s="135"/>
      <c r="LXW598" s="135"/>
      <c r="LXX598" s="135"/>
      <c r="LXY598" s="135"/>
      <c r="LXZ598" s="135"/>
      <c r="LYA598" s="135"/>
      <c r="LYB598" s="135"/>
      <c r="LYC598" s="135"/>
      <c r="LYD598" s="135"/>
      <c r="LYE598" s="135"/>
      <c r="LYF598" s="135"/>
      <c r="LYG598" s="135"/>
      <c r="LYH598" s="135"/>
      <c r="LYI598" s="135"/>
      <c r="LYJ598" s="135"/>
      <c r="LYK598" s="135"/>
      <c r="LYL598" s="135"/>
      <c r="LYM598" s="135"/>
      <c r="LYN598" s="135"/>
      <c r="LYO598" s="135"/>
      <c r="LYP598" s="135"/>
      <c r="LYQ598" s="135"/>
      <c r="LYR598" s="135"/>
      <c r="LYS598" s="135"/>
      <c r="LYT598" s="135"/>
      <c r="LYU598" s="135"/>
      <c r="LYV598" s="135"/>
      <c r="LYW598" s="135"/>
      <c r="LYX598" s="135"/>
      <c r="LYY598" s="135"/>
      <c r="LYZ598" s="135"/>
      <c r="LZA598" s="135"/>
      <c r="LZB598" s="135"/>
      <c r="LZC598" s="135"/>
      <c r="LZD598" s="135"/>
      <c r="LZE598" s="135"/>
      <c r="LZF598" s="135"/>
      <c r="LZG598" s="135"/>
      <c r="LZH598" s="135"/>
      <c r="LZI598" s="135"/>
      <c r="LZJ598" s="135"/>
      <c r="LZK598" s="135"/>
      <c r="LZL598" s="135"/>
      <c r="LZM598" s="135"/>
      <c r="LZN598" s="135"/>
      <c r="LZO598" s="135"/>
      <c r="LZP598" s="135"/>
      <c r="LZQ598" s="135"/>
      <c r="LZR598" s="135"/>
      <c r="LZS598" s="135"/>
      <c r="LZT598" s="135"/>
      <c r="LZU598" s="135"/>
      <c r="LZV598" s="135"/>
      <c r="LZW598" s="135"/>
      <c r="LZX598" s="135"/>
      <c r="LZY598" s="135"/>
      <c r="LZZ598" s="135"/>
      <c r="MAA598" s="135"/>
      <c r="MAB598" s="135"/>
      <c r="MAC598" s="135"/>
      <c r="MAD598" s="135"/>
      <c r="MAE598" s="135"/>
      <c r="MAF598" s="135"/>
      <c r="MAG598" s="135"/>
      <c r="MAH598" s="135"/>
      <c r="MAI598" s="135"/>
      <c r="MAJ598" s="135"/>
      <c r="MAK598" s="135"/>
      <c r="MAL598" s="135"/>
      <c r="MAM598" s="135"/>
      <c r="MAN598" s="135"/>
      <c r="MAO598" s="135"/>
      <c r="MAP598" s="135"/>
      <c r="MAQ598" s="135"/>
      <c r="MAR598" s="135"/>
      <c r="MAS598" s="135"/>
      <c r="MAT598" s="135"/>
      <c r="MAU598" s="135"/>
      <c r="MAV598" s="135"/>
      <c r="MAW598" s="135"/>
      <c r="MAX598" s="135"/>
      <c r="MAY598" s="135"/>
      <c r="MAZ598" s="135"/>
      <c r="MBA598" s="135"/>
      <c r="MBB598" s="135"/>
      <c r="MBC598" s="135"/>
      <c r="MBD598" s="135"/>
      <c r="MBE598" s="135"/>
      <c r="MBF598" s="135"/>
      <c r="MBG598" s="135"/>
      <c r="MBH598" s="135"/>
      <c r="MBI598" s="135"/>
      <c r="MBJ598" s="135"/>
      <c r="MBK598" s="135"/>
      <c r="MBL598" s="135"/>
      <c r="MBM598" s="135"/>
      <c r="MBN598" s="135"/>
      <c r="MBO598" s="135"/>
      <c r="MBP598" s="135"/>
      <c r="MBQ598" s="135"/>
      <c r="MBR598" s="135"/>
      <c r="MBS598" s="135"/>
      <c r="MBT598" s="135"/>
      <c r="MBU598" s="135"/>
      <c r="MBV598" s="135"/>
      <c r="MBW598" s="135"/>
      <c r="MBX598" s="135"/>
      <c r="MBY598" s="135"/>
      <c r="MBZ598" s="135"/>
      <c r="MCA598" s="135"/>
      <c r="MCB598" s="135"/>
      <c r="MCC598" s="135"/>
      <c r="MCD598" s="135"/>
      <c r="MCE598" s="135"/>
      <c r="MCF598" s="135"/>
      <c r="MCG598" s="135"/>
      <c r="MCH598" s="135"/>
      <c r="MCI598" s="135"/>
      <c r="MCJ598" s="135"/>
      <c r="MCK598" s="135"/>
      <c r="MCL598" s="135"/>
      <c r="MCM598" s="135"/>
      <c r="MCN598" s="135"/>
      <c r="MCO598" s="135"/>
      <c r="MCP598" s="135"/>
      <c r="MCQ598" s="135"/>
      <c r="MCR598" s="135"/>
      <c r="MCS598" s="135"/>
      <c r="MCT598" s="135"/>
      <c r="MCU598" s="135"/>
      <c r="MCV598" s="135"/>
      <c r="MCW598" s="135"/>
      <c r="MCX598" s="135"/>
      <c r="MCY598" s="135"/>
      <c r="MCZ598" s="135"/>
      <c r="MDA598" s="135"/>
      <c r="MDB598" s="135"/>
      <c r="MDC598" s="135"/>
      <c r="MDD598" s="135"/>
      <c r="MDE598" s="135"/>
      <c r="MDF598" s="135"/>
      <c r="MDG598" s="135"/>
      <c r="MDH598" s="135"/>
      <c r="MDI598" s="135"/>
      <c r="MDJ598" s="135"/>
      <c r="MDK598" s="135"/>
      <c r="MDL598" s="135"/>
      <c r="MDM598" s="135"/>
      <c r="MDN598" s="135"/>
      <c r="MDO598" s="135"/>
      <c r="MDP598" s="135"/>
      <c r="MDQ598" s="135"/>
      <c r="MDR598" s="135"/>
      <c r="MDS598" s="135"/>
      <c r="MDT598" s="135"/>
      <c r="MDU598" s="135"/>
      <c r="MDV598" s="135"/>
      <c r="MDW598" s="135"/>
      <c r="MDX598" s="135"/>
      <c r="MDY598" s="135"/>
      <c r="MDZ598" s="135"/>
      <c r="MEA598" s="135"/>
      <c r="MEB598" s="135"/>
      <c r="MEC598" s="135"/>
      <c r="MED598" s="135"/>
      <c r="MEE598" s="135"/>
      <c r="MEF598" s="135"/>
      <c r="MEG598" s="135"/>
      <c r="MEH598" s="135"/>
      <c r="MEI598" s="135"/>
      <c r="MEJ598" s="135"/>
      <c r="MEK598" s="135"/>
      <c r="MEL598" s="135"/>
      <c r="MEM598" s="135"/>
      <c r="MEN598" s="135"/>
      <c r="MEO598" s="135"/>
      <c r="MEP598" s="135"/>
      <c r="MEQ598" s="135"/>
      <c r="MER598" s="135"/>
      <c r="MES598" s="135"/>
      <c r="MET598" s="135"/>
      <c r="MEU598" s="135"/>
      <c r="MEV598" s="135"/>
      <c r="MEW598" s="135"/>
      <c r="MEX598" s="135"/>
      <c r="MEY598" s="135"/>
      <c r="MEZ598" s="135"/>
      <c r="MFA598" s="135"/>
      <c r="MFB598" s="135"/>
      <c r="MFC598" s="135"/>
      <c r="MFD598" s="135"/>
      <c r="MFE598" s="135"/>
      <c r="MFF598" s="135"/>
      <c r="MFG598" s="135"/>
      <c r="MFH598" s="135"/>
      <c r="MFI598" s="135"/>
      <c r="MFJ598" s="135"/>
      <c r="MFK598" s="135"/>
      <c r="MFL598" s="135"/>
      <c r="MFM598" s="135"/>
      <c r="MFN598" s="135"/>
      <c r="MFO598" s="135"/>
      <c r="MFP598" s="135"/>
      <c r="MFQ598" s="135"/>
      <c r="MFR598" s="135"/>
      <c r="MFS598" s="135"/>
      <c r="MFT598" s="135"/>
      <c r="MFU598" s="135"/>
      <c r="MFV598" s="135"/>
      <c r="MFW598" s="135"/>
      <c r="MFX598" s="135"/>
      <c r="MFY598" s="135"/>
      <c r="MFZ598" s="135"/>
      <c r="MGA598" s="135"/>
      <c r="MGB598" s="135"/>
      <c r="MGC598" s="135"/>
      <c r="MGD598" s="135"/>
      <c r="MGE598" s="135"/>
      <c r="MGF598" s="135"/>
      <c r="MGG598" s="135"/>
      <c r="MGH598" s="135"/>
      <c r="MGI598" s="135"/>
      <c r="MGJ598" s="135"/>
      <c r="MGK598" s="135"/>
      <c r="MGL598" s="135"/>
      <c r="MGM598" s="135"/>
      <c r="MGN598" s="135"/>
      <c r="MGO598" s="135"/>
      <c r="MGP598" s="135"/>
      <c r="MGQ598" s="135"/>
      <c r="MGR598" s="135"/>
      <c r="MGS598" s="135"/>
      <c r="MGT598" s="135"/>
      <c r="MGU598" s="135"/>
      <c r="MGV598" s="135"/>
      <c r="MGW598" s="135"/>
      <c r="MGX598" s="135"/>
      <c r="MGY598" s="135"/>
      <c r="MGZ598" s="135"/>
      <c r="MHA598" s="135"/>
      <c r="MHB598" s="135"/>
      <c r="MHC598" s="135"/>
      <c r="MHD598" s="135"/>
      <c r="MHE598" s="135"/>
      <c r="MHF598" s="135"/>
      <c r="MHG598" s="135"/>
      <c r="MHH598" s="135"/>
      <c r="MHI598" s="135"/>
      <c r="MHJ598" s="135"/>
      <c r="MHK598" s="135"/>
      <c r="MHL598" s="135"/>
      <c r="MHM598" s="135"/>
      <c r="MHN598" s="135"/>
      <c r="MHO598" s="135"/>
      <c r="MHP598" s="135"/>
      <c r="MHQ598" s="135"/>
      <c r="MHR598" s="135"/>
      <c r="MHS598" s="135"/>
      <c r="MHT598" s="135"/>
      <c r="MHU598" s="135"/>
      <c r="MHV598" s="135"/>
      <c r="MHW598" s="135"/>
      <c r="MHX598" s="135"/>
      <c r="MHY598" s="135"/>
      <c r="MHZ598" s="135"/>
      <c r="MIA598" s="135"/>
      <c r="MIB598" s="135"/>
      <c r="MIC598" s="135"/>
      <c r="MID598" s="135"/>
      <c r="MIE598" s="135"/>
      <c r="MIF598" s="135"/>
      <c r="MIG598" s="135"/>
      <c r="MIH598" s="135"/>
      <c r="MII598" s="135"/>
      <c r="MIJ598" s="135"/>
      <c r="MIK598" s="135"/>
      <c r="MIL598" s="135"/>
      <c r="MIM598" s="135"/>
      <c r="MIN598" s="135"/>
      <c r="MIO598" s="135"/>
      <c r="MIP598" s="135"/>
      <c r="MIQ598" s="135"/>
      <c r="MIR598" s="135"/>
      <c r="MIS598" s="135"/>
      <c r="MIT598" s="135"/>
      <c r="MIU598" s="135"/>
      <c r="MIV598" s="135"/>
      <c r="MIW598" s="135"/>
      <c r="MIX598" s="135"/>
      <c r="MIY598" s="135"/>
      <c r="MIZ598" s="135"/>
      <c r="MJA598" s="135"/>
      <c r="MJB598" s="135"/>
      <c r="MJC598" s="135"/>
      <c r="MJD598" s="135"/>
      <c r="MJE598" s="135"/>
      <c r="MJF598" s="135"/>
      <c r="MJG598" s="135"/>
      <c r="MJH598" s="135"/>
      <c r="MJI598" s="135"/>
      <c r="MJJ598" s="135"/>
      <c r="MJK598" s="135"/>
      <c r="MJL598" s="135"/>
      <c r="MJM598" s="135"/>
      <c r="MJN598" s="135"/>
      <c r="MJO598" s="135"/>
      <c r="MJP598" s="135"/>
      <c r="MJQ598" s="135"/>
      <c r="MJR598" s="135"/>
      <c r="MJS598" s="135"/>
      <c r="MJT598" s="135"/>
      <c r="MJU598" s="135"/>
      <c r="MJV598" s="135"/>
      <c r="MJW598" s="135"/>
      <c r="MJX598" s="135"/>
      <c r="MJY598" s="135"/>
      <c r="MJZ598" s="135"/>
      <c r="MKA598" s="135"/>
      <c r="MKB598" s="135"/>
      <c r="MKC598" s="135"/>
      <c r="MKD598" s="135"/>
      <c r="MKE598" s="135"/>
      <c r="MKF598" s="135"/>
      <c r="MKG598" s="135"/>
      <c r="MKH598" s="135"/>
      <c r="MKI598" s="135"/>
      <c r="MKJ598" s="135"/>
      <c r="MKK598" s="135"/>
      <c r="MKL598" s="135"/>
      <c r="MKM598" s="135"/>
      <c r="MKN598" s="135"/>
      <c r="MKO598" s="135"/>
      <c r="MKP598" s="135"/>
      <c r="MKQ598" s="135"/>
      <c r="MKR598" s="135"/>
      <c r="MKS598" s="135"/>
      <c r="MKT598" s="135"/>
      <c r="MKU598" s="135"/>
      <c r="MKV598" s="135"/>
      <c r="MKW598" s="135"/>
      <c r="MKX598" s="135"/>
      <c r="MKY598" s="135"/>
      <c r="MKZ598" s="135"/>
      <c r="MLA598" s="135"/>
      <c r="MLB598" s="135"/>
      <c r="MLC598" s="135"/>
      <c r="MLD598" s="135"/>
      <c r="MLE598" s="135"/>
      <c r="MLF598" s="135"/>
      <c r="MLG598" s="135"/>
      <c r="MLH598" s="135"/>
      <c r="MLI598" s="135"/>
      <c r="MLJ598" s="135"/>
      <c r="MLK598" s="135"/>
      <c r="MLL598" s="135"/>
      <c r="MLM598" s="135"/>
      <c r="MLN598" s="135"/>
      <c r="MLO598" s="135"/>
      <c r="MLP598" s="135"/>
      <c r="MLQ598" s="135"/>
      <c r="MLR598" s="135"/>
      <c r="MLS598" s="135"/>
      <c r="MLT598" s="135"/>
      <c r="MLU598" s="135"/>
      <c r="MLV598" s="135"/>
      <c r="MLW598" s="135"/>
      <c r="MLX598" s="135"/>
      <c r="MLY598" s="135"/>
      <c r="MLZ598" s="135"/>
      <c r="MMA598" s="135"/>
      <c r="MMB598" s="135"/>
      <c r="MMC598" s="135"/>
      <c r="MMD598" s="135"/>
      <c r="MME598" s="135"/>
      <c r="MMF598" s="135"/>
      <c r="MMG598" s="135"/>
      <c r="MMH598" s="135"/>
      <c r="MMI598" s="135"/>
      <c r="MMJ598" s="135"/>
      <c r="MMK598" s="135"/>
      <c r="MML598" s="135"/>
      <c r="MMM598" s="135"/>
      <c r="MMN598" s="135"/>
      <c r="MMO598" s="135"/>
      <c r="MMP598" s="135"/>
      <c r="MMQ598" s="135"/>
      <c r="MMR598" s="135"/>
      <c r="MMS598" s="135"/>
      <c r="MMT598" s="135"/>
      <c r="MMU598" s="135"/>
      <c r="MMV598" s="135"/>
      <c r="MMW598" s="135"/>
      <c r="MMX598" s="135"/>
      <c r="MMY598" s="135"/>
      <c r="MMZ598" s="135"/>
      <c r="MNA598" s="135"/>
      <c r="MNB598" s="135"/>
      <c r="MNC598" s="135"/>
      <c r="MND598" s="135"/>
      <c r="MNE598" s="135"/>
      <c r="MNF598" s="135"/>
      <c r="MNG598" s="135"/>
      <c r="MNH598" s="135"/>
      <c r="MNI598" s="135"/>
      <c r="MNJ598" s="135"/>
      <c r="MNK598" s="135"/>
      <c r="MNL598" s="135"/>
      <c r="MNM598" s="135"/>
      <c r="MNN598" s="135"/>
      <c r="MNO598" s="135"/>
      <c r="MNP598" s="135"/>
      <c r="MNQ598" s="135"/>
      <c r="MNR598" s="135"/>
      <c r="MNS598" s="135"/>
      <c r="MNT598" s="135"/>
      <c r="MNU598" s="135"/>
      <c r="MNV598" s="135"/>
      <c r="MNW598" s="135"/>
      <c r="MNX598" s="135"/>
      <c r="MNY598" s="135"/>
      <c r="MNZ598" s="135"/>
      <c r="MOA598" s="135"/>
      <c r="MOB598" s="135"/>
      <c r="MOC598" s="135"/>
      <c r="MOD598" s="135"/>
      <c r="MOE598" s="135"/>
      <c r="MOF598" s="135"/>
      <c r="MOG598" s="135"/>
      <c r="MOH598" s="135"/>
      <c r="MOI598" s="135"/>
      <c r="MOJ598" s="135"/>
      <c r="MOK598" s="135"/>
      <c r="MOL598" s="135"/>
      <c r="MOM598" s="135"/>
      <c r="MON598" s="135"/>
      <c r="MOO598" s="135"/>
      <c r="MOP598" s="135"/>
      <c r="MOQ598" s="135"/>
      <c r="MOR598" s="135"/>
      <c r="MOS598" s="135"/>
      <c r="MOT598" s="135"/>
      <c r="MOU598" s="135"/>
      <c r="MOV598" s="135"/>
      <c r="MOW598" s="135"/>
      <c r="MOX598" s="135"/>
      <c r="MOY598" s="135"/>
      <c r="MOZ598" s="135"/>
      <c r="MPA598" s="135"/>
      <c r="MPB598" s="135"/>
      <c r="MPC598" s="135"/>
      <c r="MPD598" s="135"/>
      <c r="MPE598" s="135"/>
      <c r="MPF598" s="135"/>
      <c r="MPG598" s="135"/>
      <c r="MPH598" s="135"/>
      <c r="MPI598" s="135"/>
      <c r="MPJ598" s="135"/>
      <c r="MPK598" s="135"/>
      <c r="MPL598" s="135"/>
      <c r="MPM598" s="135"/>
      <c r="MPN598" s="135"/>
      <c r="MPO598" s="135"/>
      <c r="MPP598" s="135"/>
      <c r="MPQ598" s="135"/>
      <c r="MPR598" s="135"/>
      <c r="MPS598" s="135"/>
      <c r="MPT598" s="135"/>
      <c r="MPU598" s="135"/>
      <c r="MPV598" s="135"/>
      <c r="MPW598" s="135"/>
      <c r="MPX598" s="135"/>
      <c r="MPY598" s="135"/>
      <c r="MPZ598" s="135"/>
      <c r="MQA598" s="135"/>
      <c r="MQB598" s="135"/>
      <c r="MQC598" s="135"/>
      <c r="MQD598" s="135"/>
      <c r="MQE598" s="135"/>
      <c r="MQF598" s="135"/>
      <c r="MQG598" s="135"/>
      <c r="MQH598" s="135"/>
      <c r="MQI598" s="135"/>
      <c r="MQJ598" s="135"/>
      <c r="MQK598" s="135"/>
      <c r="MQL598" s="135"/>
      <c r="MQM598" s="135"/>
      <c r="MQN598" s="135"/>
      <c r="MQO598" s="135"/>
      <c r="MQP598" s="135"/>
      <c r="MQQ598" s="135"/>
      <c r="MQR598" s="135"/>
      <c r="MQS598" s="135"/>
      <c r="MQT598" s="135"/>
      <c r="MQU598" s="135"/>
      <c r="MQV598" s="135"/>
      <c r="MQW598" s="135"/>
      <c r="MQX598" s="135"/>
      <c r="MQY598" s="135"/>
      <c r="MQZ598" s="135"/>
      <c r="MRA598" s="135"/>
      <c r="MRB598" s="135"/>
      <c r="MRC598" s="135"/>
      <c r="MRD598" s="135"/>
      <c r="MRE598" s="135"/>
      <c r="MRF598" s="135"/>
      <c r="MRG598" s="135"/>
      <c r="MRH598" s="135"/>
      <c r="MRI598" s="135"/>
      <c r="MRJ598" s="135"/>
      <c r="MRK598" s="135"/>
      <c r="MRL598" s="135"/>
      <c r="MRM598" s="135"/>
      <c r="MRN598" s="135"/>
      <c r="MRO598" s="135"/>
      <c r="MRP598" s="135"/>
      <c r="MRQ598" s="135"/>
      <c r="MRR598" s="135"/>
      <c r="MRS598" s="135"/>
      <c r="MRT598" s="135"/>
      <c r="MRU598" s="135"/>
      <c r="MRV598" s="135"/>
      <c r="MRW598" s="135"/>
      <c r="MRX598" s="135"/>
      <c r="MRY598" s="135"/>
      <c r="MRZ598" s="135"/>
      <c r="MSA598" s="135"/>
      <c r="MSB598" s="135"/>
      <c r="MSC598" s="135"/>
      <c r="MSD598" s="135"/>
      <c r="MSE598" s="135"/>
      <c r="MSF598" s="135"/>
      <c r="MSG598" s="135"/>
      <c r="MSH598" s="135"/>
      <c r="MSI598" s="135"/>
      <c r="MSJ598" s="135"/>
      <c r="MSK598" s="135"/>
      <c r="MSL598" s="135"/>
      <c r="MSM598" s="135"/>
      <c r="MSN598" s="135"/>
      <c r="MSO598" s="135"/>
      <c r="MSP598" s="135"/>
      <c r="MSQ598" s="135"/>
      <c r="MSR598" s="135"/>
      <c r="MSS598" s="135"/>
      <c r="MST598" s="135"/>
      <c r="MSU598" s="135"/>
      <c r="MSV598" s="135"/>
      <c r="MSW598" s="135"/>
      <c r="MSX598" s="135"/>
      <c r="MSY598" s="135"/>
      <c r="MSZ598" s="135"/>
      <c r="MTA598" s="135"/>
      <c r="MTB598" s="135"/>
      <c r="MTC598" s="135"/>
      <c r="MTD598" s="135"/>
      <c r="MTE598" s="135"/>
      <c r="MTF598" s="135"/>
      <c r="MTG598" s="135"/>
      <c r="MTH598" s="135"/>
      <c r="MTI598" s="135"/>
      <c r="MTJ598" s="135"/>
      <c r="MTK598" s="135"/>
      <c r="MTL598" s="135"/>
      <c r="MTM598" s="135"/>
      <c r="MTN598" s="135"/>
      <c r="MTO598" s="135"/>
      <c r="MTP598" s="135"/>
      <c r="MTQ598" s="135"/>
      <c r="MTR598" s="135"/>
      <c r="MTS598" s="135"/>
      <c r="MTT598" s="135"/>
      <c r="MTU598" s="135"/>
      <c r="MTV598" s="135"/>
      <c r="MTW598" s="135"/>
      <c r="MTX598" s="135"/>
      <c r="MTY598" s="135"/>
      <c r="MTZ598" s="135"/>
      <c r="MUA598" s="135"/>
      <c r="MUB598" s="135"/>
      <c r="MUC598" s="135"/>
      <c r="MUD598" s="135"/>
      <c r="MUE598" s="135"/>
      <c r="MUF598" s="135"/>
      <c r="MUG598" s="135"/>
      <c r="MUH598" s="135"/>
      <c r="MUI598" s="135"/>
      <c r="MUJ598" s="135"/>
      <c r="MUK598" s="135"/>
      <c r="MUL598" s="135"/>
      <c r="MUM598" s="135"/>
      <c r="MUN598" s="135"/>
      <c r="MUO598" s="135"/>
      <c r="MUP598" s="135"/>
      <c r="MUQ598" s="135"/>
      <c r="MUR598" s="135"/>
      <c r="MUS598" s="135"/>
      <c r="MUT598" s="135"/>
      <c r="MUU598" s="135"/>
      <c r="MUV598" s="135"/>
      <c r="MUW598" s="135"/>
      <c r="MUX598" s="135"/>
      <c r="MUY598" s="135"/>
      <c r="MUZ598" s="135"/>
      <c r="MVA598" s="135"/>
      <c r="MVB598" s="135"/>
      <c r="MVC598" s="135"/>
      <c r="MVD598" s="135"/>
      <c r="MVE598" s="135"/>
      <c r="MVF598" s="135"/>
      <c r="MVG598" s="135"/>
      <c r="MVH598" s="135"/>
      <c r="MVI598" s="135"/>
      <c r="MVJ598" s="135"/>
      <c r="MVK598" s="135"/>
      <c r="MVL598" s="135"/>
      <c r="MVM598" s="135"/>
      <c r="MVN598" s="135"/>
      <c r="MVO598" s="135"/>
      <c r="MVP598" s="135"/>
      <c r="MVQ598" s="135"/>
      <c r="MVR598" s="135"/>
      <c r="MVS598" s="135"/>
      <c r="MVT598" s="135"/>
      <c r="MVU598" s="135"/>
      <c r="MVV598" s="135"/>
      <c r="MVW598" s="135"/>
      <c r="MVX598" s="135"/>
      <c r="MVY598" s="135"/>
      <c r="MVZ598" s="135"/>
      <c r="MWA598" s="135"/>
      <c r="MWB598" s="135"/>
      <c r="MWC598" s="135"/>
      <c r="MWD598" s="135"/>
      <c r="MWE598" s="135"/>
      <c r="MWF598" s="135"/>
      <c r="MWG598" s="135"/>
      <c r="MWH598" s="135"/>
      <c r="MWI598" s="135"/>
      <c r="MWJ598" s="135"/>
      <c r="MWK598" s="135"/>
      <c r="MWL598" s="135"/>
      <c r="MWM598" s="135"/>
      <c r="MWN598" s="135"/>
      <c r="MWO598" s="135"/>
      <c r="MWP598" s="135"/>
      <c r="MWQ598" s="135"/>
      <c r="MWR598" s="135"/>
      <c r="MWS598" s="135"/>
      <c r="MWT598" s="135"/>
      <c r="MWU598" s="135"/>
      <c r="MWV598" s="135"/>
      <c r="MWW598" s="135"/>
      <c r="MWX598" s="135"/>
      <c r="MWY598" s="135"/>
      <c r="MWZ598" s="135"/>
      <c r="MXA598" s="135"/>
      <c r="MXB598" s="135"/>
      <c r="MXC598" s="135"/>
      <c r="MXD598" s="135"/>
      <c r="MXE598" s="135"/>
      <c r="MXF598" s="135"/>
      <c r="MXG598" s="135"/>
      <c r="MXH598" s="135"/>
      <c r="MXI598" s="135"/>
      <c r="MXJ598" s="135"/>
      <c r="MXK598" s="135"/>
      <c r="MXL598" s="135"/>
      <c r="MXM598" s="135"/>
      <c r="MXN598" s="135"/>
      <c r="MXO598" s="135"/>
      <c r="MXP598" s="135"/>
      <c r="MXQ598" s="135"/>
      <c r="MXR598" s="135"/>
      <c r="MXS598" s="135"/>
      <c r="MXT598" s="135"/>
      <c r="MXU598" s="135"/>
      <c r="MXV598" s="135"/>
      <c r="MXW598" s="135"/>
      <c r="MXX598" s="135"/>
      <c r="MXY598" s="135"/>
      <c r="MXZ598" s="135"/>
      <c r="MYA598" s="135"/>
      <c r="MYB598" s="135"/>
      <c r="MYC598" s="135"/>
      <c r="MYD598" s="135"/>
      <c r="MYE598" s="135"/>
      <c r="MYF598" s="135"/>
      <c r="MYG598" s="135"/>
      <c r="MYH598" s="135"/>
      <c r="MYI598" s="135"/>
      <c r="MYJ598" s="135"/>
      <c r="MYK598" s="135"/>
      <c r="MYL598" s="135"/>
      <c r="MYM598" s="135"/>
      <c r="MYN598" s="135"/>
      <c r="MYO598" s="135"/>
      <c r="MYP598" s="135"/>
      <c r="MYQ598" s="135"/>
      <c r="MYR598" s="135"/>
      <c r="MYS598" s="135"/>
      <c r="MYT598" s="135"/>
      <c r="MYU598" s="135"/>
      <c r="MYV598" s="135"/>
      <c r="MYW598" s="135"/>
      <c r="MYX598" s="135"/>
      <c r="MYY598" s="135"/>
      <c r="MYZ598" s="135"/>
      <c r="MZA598" s="135"/>
      <c r="MZB598" s="135"/>
      <c r="MZC598" s="135"/>
      <c r="MZD598" s="135"/>
      <c r="MZE598" s="135"/>
      <c r="MZF598" s="135"/>
      <c r="MZG598" s="135"/>
      <c r="MZH598" s="135"/>
      <c r="MZI598" s="135"/>
      <c r="MZJ598" s="135"/>
      <c r="MZK598" s="135"/>
      <c r="MZL598" s="135"/>
      <c r="MZM598" s="135"/>
      <c r="MZN598" s="135"/>
      <c r="MZO598" s="135"/>
      <c r="MZP598" s="135"/>
      <c r="MZQ598" s="135"/>
      <c r="MZR598" s="135"/>
      <c r="MZS598" s="135"/>
      <c r="MZT598" s="135"/>
      <c r="MZU598" s="135"/>
      <c r="MZV598" s="135"/>
      <c r="MZW598" s="135"/>
      <c r="MZX598" s="135"/>
      <c r="MZY598" s="135"/>
      <c r="MZZ598" s="135"/>
      <c r="NAA598" s="135"/>
      <c r="NAB598" s="135"/>
      <c r="NAC598" s="135"/>
      <c r="NAD598" s="135"/>
      <c r="NAE598" s="135"/>
      <c r="NAF598" s="135"/>
      <c r="NAG598" s="135"/>
      <c r="NAH598" s="135"/>
      <c r="NAI598" s="135"/>
      <c r="NAJ598" s="135"/>
      <c r="NAK598" s="135"/>
      <c r="NAL598" s="135"/>
      <c r="NAM598" s="135"/>
      <c r="NAN598" s="135"/>
      <c r="NAO598" s="135"/>
      <c r="NAP598" s="135"/>
      <c r="NAQ598" s="135"/>
      <c r="NAR598" s="135"/>
      <c r="NAS598" s="135"/>
      <c r="NAT598" s="135"/>
      <c r="NAU598" s="135"/>
      <c r="NAV598" s="135"/>
      <c r="NAW598" s="135"/>
      <c r="NAX598" s="135"/>
      <c r="NAY598" s="135"/>
      <c r="NAZ598" s="135"/>
      <c r="NBA598" s="135"/>
      <c r="NBB598" s="135"/>
      <c r="NBC598" s="135"/>
      <c r="NBD598" s="135"/>
      <c r="NBE598" s="135"/>
      <c r="NBF598" s="135"/>
      <c r="NBG598" s="135"/>
      <c r="NBH598" s="135"/>
      <c r="NBI598" s="135"/>
      <c r="NBJ598" s="135"/>
      <c r="NBK598" s="135"/>
      <c r="NBL598" s="135"/>
      <c r="NBM598" s="135"/>
      <c r="NBN598" s="135"/>
      <c r="NBO598" s="135"/>
      <c r="NBP598" s="135"/>
      <c r="NBQ598" s="135"/>
      <c r="NBR598" s="135"/>
      <c r="NBS598" s="135"/>
      <c r="NBT598" s="135"/>
      <c r="NBU598" s="135"/>
      <c r="NBV598" s="135"/>
      <c r="NBW598" s="135"/>
      <c r="NBX598" s="135"/>
      <c r="NBY598" s="135"/>
      <c r="NBZ598" s="135"/>
      <c r="NCA598" s="135"/>
      <c r="NCB598" s="135"/>
      <c r="NCC598" s="135"/>
      <c r="NCD598" s="135"/>
      <c r="NCE598" s="135"/>
      <c r="NCF598" s="135"/>
      <c r="NCG598" s="135"/>
      <c r="NCH598" s="135"/>
      <c r="NCI598" s="135"/>
      <c r="NCJ598" s="135"/>
      <c r="NCK598" s="135"/>
      <c r="NCL598" s="135"/>
      <c r="NCM598" s="135"/>
      <c r="NCN598" s="135"/>
      <c r="NCO598" s="135"/>
      <c r="NCP598" s="135"/>
      <c r="NCQ598" s="135"/>
      <c r="NCR598" s="135"/>
      <c r="NCS598" s="135"/>
      <c r="NCT598" s="135"/>
      <c r="NCU598" s="135"/>
      <c r="NCV598" s="135"/>
      <c r="NCW598" s="135"/>
      <c r="NCX598" s="135"/>
      <c r="NCY598" s="135"/>
      <c r="NCZ598" s="135"/>
      <c r="NDA598" s="135"/>
      <c r="NDB598" s="135"/>
      <c r="NDC598" s="135"/>
      <c r="NDD598" s="135"/>
      <c r="NDE598" s="135"/>
      <c r="NDF598" s="135"/>
      <c r="NDG598" s="135"/>
      <c r="NDH598" s="135"/>
      <c r="NDI598" s="135"/>
      <c r="NDJ598" s="135"/>
      <c r="NDK598" s="135"/>
      <c r="NDL598" s="135"/>
      <c r="NDM598" s="135"/>
      <c r="NDN598" s="135"/>
      <c r="NDO598" s="135"/>
      <c r="NDP598" s="135"/>
      <c r="NDQ598" s="135"/>
      <c r="NDR598" s="135"/>
      <c r="NDS598" s="135"/>
      <c r="NDT598" s="135"/>
      <c r="NDU598" s="135"/>
      <c r="NDV598" s="135"/>
      <c r="NDW598" s="135"/>
      <c r="NDX598" s="135"/>
      <c r="NDY598" s="135"/>
      <c r="NDZ598" s="135"/>
      <c r="NEA598" s="135"/>
      <c r="NEB598" s="135"/>
      <c r="NEC598" s="135"/>
      <c r="NED598" s="135"/>
      <c r="NEE598" s="135"/>
      <c r="NEF598" s="135"/>
      <c r="NEG598" s="135"/>
      <c r="NEH598" s="135"/>
      <c r="NEI598" s="135"/>
      <c r="NEJ598" s="135"/>
      <c r="NEK598" s="135"/>
      <c r="NEL598" s="135"/>
      <c r="NEM598" s="135"/>
      <c r="NEN598" s="135"/>
      <c r="NEO598" s="135"/>
      <c r="NEP598" s="135"/>
      <c r="NEQ598" s="135"/>
      <c r="NER598" s="135"/>
      <c r="NES598" s="135"/>
      <c r="NET598" s="135"/>
      <c r="NEU598" s="135"/>
      <c r="NEV598" s="135"/>
      <c r="NEW598" s="135"/>
      <c r="NEX598" s="135"/>
      <c r="NEY598" s="135"/>
      <c r="NEZ598" s="135"/>
      <c r="NFA598" s="135"/>
      <c r="NFB598" s="135"/>
      <c r="NFC598" s="135"/>
      <c r="NFD598" s="135"/>
      <c r="NFE598" s="135"/>
      <c r="NFF598" s="135"/>
      <c r="NFG598" s="135"/>
      <c r="NFH598" s="135"/>
      <c r="NFI598" s="135"/>
      <c r="NFJ598" s="135"/>
      <c r="NFK598" s="135"/>
      <c r="NFL598" s="135"/>
      <c r="NFM598" s="135"/>
      <c r="NFN598" s="135"/>
      <c r="NFO598" s="135"/>
      <c r="NFP598" s="135"/>
      <c r="NFQ598" s="135"/>
      <c r="NFR598" s="135"/>
      <c r="NFS598" s="135"/>
      <c r="NFT598" s="135"/>
      <c r="NFU598" s="135"/>
      <c r="NFV598" s="135"/>
      <c r="NFW598" s="135"/>
      <c r="NFX598" s="135"/>
      <c r="NFY598" s="135"/>
      <c r="NFZ598" s="135"/>
      <c r="NGA598" s="135"/>
      <c r="NGB598" s="135"/>
      <c r="NGC598" s="135"/>
      <c r="NGD598" s="135"/>
      <c r="NGE598" s="135"/>
      <c r="NGF598" s="135"/>
      <c r="NGG598" s="135"/>
      <c r="NGH598" s="135"/>
      <c r="NGI598" s="135"/>
      <c r="NGJ598" s="135"/>
      <c r="NGK598" s="135"/>
      <c r="NGL598" s="135"/>
      <c r="NGM598" s="135"/>
      <c r="NGN598" s="135"/>
      <c r="NGO598" s="135"/>
      <c r="NGP598" s="135"/>
      <c r="NGQ598" s="135"/>
      <c r="NGR598" s="135"/>
      <c r="NGS598" s="135"/>
      <c r="NGT598" s="135"/>
      <c r="NGU598" s="135"/>
      <c r="NGV598" s="135"/>
      <c r="NGW598" s="135"/>
      <c r="NGX598" s="135"/>
      <c r="NGY598" s="135"/>
      <c r="NGZ598" s="135"/>
      <c r="NHA598" s="135"/>
      <c r="NHB598" s="135"/>
      <c r="NHC598" s="135"/>
      <c r="NHD598" s="135"/>
      <c r="NHE598" s="135"/>
      <c r="NHF598" s="135"/>
      <c r="NHG598" s="135"/>
      <c r="NHH598" s="135"/>
      <c r="NHI598" s="135"/>
      <c r="NHJ598" s="135"/>
      <c r="NHK598" s="135"/>
      <c r="NHL598" s="135"/>
      <c r="NHM598" s="135"/>
      <c r="NHN598" s="135"/>
      <c r="NHO598" s="135"/>
      <c r="NHP598" s="135"/>
      <c r="NHQ598" s="135"/>
      <c r="NHR598" s="135"/>
      <c r="NHS598" s="135"/>
      <c r="NHT598" s="135"/>
      <c r="NHU598" s="135"/>
      <c r="NHV598" s="135"/>
      <c r="NHW598" s="135"/>
      <c r="NHX598" s="135"/>
      <c r="NHY598" s="135"/>
      <c r="NHZ598" s="135"/>
      <c r="NIA598" s="135"/>
      <c r="NIB598" s="135"/>
      <c r="NIC598" s="135"/>
      <c r="NID598" s="135"/>
      <c r="NIE598" s="135"/>
      <c r="NIF598" s="135"/>
      <c r="NIG598" s="135"/>
      <c r="NIH598" s="135"/>
      <c r="NII598" s="135"/>
      <c r="NIJ598" s="135"/>
      <c r="NIK598" s="135"/>
      <c r="NIL598" s="135"/>
      <c r="NIM598" s="135"/>
      <c r="NIN598" s="135"/>
      <c r="NIO598" s="135"/>
      <c r="NIP598" s="135"/>
      <c r="NIQ598" s="135"/>
      <c r="NIR598" s="135"/>
      <c r="NIS598" s="135"/>
      <c r="NIT598" s="135"/>
      <c r="NIU598" s="135"/>
      <c r="NIV598" s="135"/>
      <c r="NIW598" s="135"/>
      <c r="NIX598" s="135"/>
      <c r="NIY598" s="135"/>
      <c r="NIZ598" s="135"/>
      <c r="NJA598" s="135"/>
      <c r="NJB598" s="135"/>
      <c r="NJC598" s="135"/>
      <c r="NJD598" s="135"/>
      <c r="NJE598" s="135"/>
      <c r="NJF598" s="135"/>
      <c r="NJG598" s="135"/>
      <c r="NJH598" s="135"/>
      <c r="NJI598" s="135"/>
      <c r="NJJ598" s="135"/>
      <c r="NJK598" s="135"/>
      <c r="NJL598" s="135"/>
      <c r="NJM598" s="135"/>
      <c r="NJN598" s="135"/>
      <c r="NJO598" s="135"/>
      <c r="NJP598" s="135"/>
      <c r="NJQ598" s="135"/>
      <c r="NJR598" s="135"/>
      <c r="NJS598" s="135"/>
      <c r="NJT598" s="135"/>
      <c r="NJU598" s="135"/>
      <c r="NJV598" s="135"/>
      <c r="NJW598" s="135"/>
      <c r="NJX598" s="135"/>
      <c r="NJY598" s="135"/>
      <c r="NJZ598" s="135"/>
      <c r="NKA598" s="135"/>
      <c r="NKB598" s="135"/>
      <c r="NKC598" s="135"/>
      <c r="NKD598" s="135"/>
      <c r="NKE598" s="135"/>
      <c r="NKF598" s="135"/>
      <c r="NKG598" s="135"/>
      <c r="NKH598" s="135"/>
      <c r="NKI598" s="135"/>
      <c r="NKJ598" s="135"/>
      <c r="NKK598" s="135"/>
      <c r="NKL598" s="135"/>
      <c r="NKM598" s="135"/>
      <c r="NKN598" s="135"/>
      <c r="NKO598" s="135"/>
      <c r="NKP598" s="135"/>
      <c r="NKQ598" s="135"/>
      <c r="NKR598" s="135"/>
      <c r="NKS598" s="135"/>
      <c r="NKT598" s="135"/>
      <c r="NKU598" s="135"/>
      <c r="NKV598" s="135"/>
      <c r="NKW598" s="135"/>
      <c r="NKX598" s="135"/>
      <c r="NKY598" s="135"/>
      <c r="NKZ598" s="135"/>
      <c r="NLA598" s="135"/>
      <c r="NLB598" s="135"/>
      <c r="NLC598" s="135"/>
      <c r="NLD598" s="135"/>
      <c r="NLE598" s="135"/>
      <c r="NLF598" s="135"/>
      <c r="NLG598" s="135"/>
      <c r="NLH598" s="135"/>
      <c r="NLI598" s="135"/>
      <c r="NLJ598" s="135"/>
      <c r="NLK598" s="135"/>
      <c r="NLL598" s="135"/>
      <c r="NLM598" s="135"/>
      <c r="NLN598" s="135"/>
      <c r="NLO598" s="135"/>
      <c r="NLP598" s="135"/>
      <c r="NLQ598" s="135"/>
      <c r="NLR598" s="135"/>
      <c r="NLS598" s="135"/>
      <c r="NLT598" s="135"/>
      <c r="NLU598" s="135"/>
      <c r="NLV598" s="135"/>
      <c r="NLW598" s="135"/>
      <c r="NLX598" s="135"/>
      <c r="NLY598" s="135"/>
      <c r="NLZ598" s="135"/>
      <c r="NMA598" s="135"/>
      <c r="NMB598" s="135"/>
      <c r="NMC598" s="135"/>
      <c r="NMD598" s="135"/>
      <c r="NME598" s="135"/>
      <c r="NMF598" s="135"/>
      <c r="NMG598" s="135"/>
      <c r="NMH598" s="135"/>
      <c r="NMI598" s="135"/>
      <c r="NMJ598" s="135"/>
      <c r="NMK598" s="135"/>
      <c r="NML598" s="135"/>
      <c r="NMM598" s="135"/>
      <c r="NMN598" s="135"/>
      <c r="NMO598" s="135"/>
      <c r="NMP598" s="135"/>
      <c r="NMQ598" s="135"/>
      <c r="NMR598" s="135"/>
      <c r="NMS598" s="135"/>
      <c r="NMT598" s="135"/>
      <c r="NMU598" s="135"/>
      <c r="NMV598" s="135"/>
      <c r="NMW598" s="135"/>
      <c r="NMX598" s="135"/>
      <c r="NMY598" s="135"/>
      <c r="NMZ598" s="135"/>
      <c r="NNA598" s="135"/>
      <c r="NNB598" s="135"/>
      <c r="NNC598" s="135"/>
      <c r="NND598" s="135"/>
      <c r="NNE598" s="135"/>
      <c r="NNF598" s="135"/>
      <c r="NNG598" s="135"/>
      <c r="NNH598" s="135"/>
      <c r="NNI598" s="135"/>
      <c r="NNJ598" s="135"/>
      <c r="NNK598" s="135"/>
      <c r="NNL598" s="135"/>
      <c r="NNM598" s="135"/>
      <c r="NNN598" s="135"/>
      <c r="NNO598" s="135"/>
      <c r="NNP598" s="135"/>
      <c r="NNQ598" s="135"/>
      <c r="NNR598" s="135"/>
      <c r="NNS598" s="135"/>
      <c r="NNT598" s="135"/>
      <c r="NNU598" s="135"/>
      <c r="NNV598" s="135"/>
      <c r="NNW598" s="135"/>
      <c r="NNX598" s="135"/>
      <c r="NNY598" s="135"/>
      <c r="NNZ598" s="135"/>
      <c r="NOA598" s="135"/>
      <c r="NOB598" s="135"/>
      <c r="NOC598" s="135"/>
      <c r="NOD598" s="135"/>
      <c r="NOE598" s="135"/>
      <c r="NOF598" s="135"/>
      <c r="NOG598" s="135"/>
      <c r="NOH598" s="135"/>
      <c r="NOI598" s="135"/>
      <c r="NOJ598" s="135"/>
      <c r="NOK598" s="135"/>
      <c r="NOL598" s="135"/>
      <c r="NOM598" s="135"/>
      <c r="NON598" s="135"/>
      <c r="NOO598" s="135"/>
      <c r="NOP598" s="135"/>
      <c r="NOQ598" s="135"/>
      <c r="NOR598" s="135"/>
      <c r="NOS598" s="135"/>
      <c r="NOT598" s="135"/>
      <c r="NOU598" s="135"/>
      <c r="NOV598" s="135"/>
      <c r="NOW598" s="135"/>
      <c r="NOX598" s="135"/>
      <c r="NOY598" s="135"/>
      <c r="NOZ598" s="135"/>
      <c r="NPA598" s="135"/>
      <c r="NPB598" s="135"/>
      <c r="NPC598" s="135"/>
      <c r="NPD598" s="135"/>
      <c r="NPE598" s="135"/>
      <c r="NPF598" s="135"/>
      <c r="NPG598" s="135"/>
      <c r="NPH598" s="135"/>
      <c r="NPI598" s="135"/>
      <c r="NPJ598" s="135"/>
      <c r="NPK598" s="135"/>
      <c r="NPL598" s="135"/>
      <c r="NPM598" s="135"/>
      <c r="NPN598" s="135"/>
      <c r="NPO598" s="135"/>
      <c r="NPP598" s="135"/>
      <c r="NPQ598" s="135"/>
      <c r="NPR598" s="135"/>
      <c r="NPS598" s="135"/>
      <c r="NPT598" s="135"/>
      <c r="NPU598" s="135"/>
      <c r="NPV598" s="135"/>
      <c r="NPW598" s="135"/>
      <c r="NPX598" s="135"/>
      <c r="NPY598" s="135"/>
      <c r="NPZ598" s="135"/>
      <c r="NQA598" s="135"/>
      <c r="NQB598" s="135"/>
      <c r="NQC598" s="135"/>
      <c r="NQD598" s="135"/>
      <c r="NQE598" s="135"/>
      <c r="NQF598" s="135"/>
      <c r="NQG598" s="135"/>
      <c r="NQH598" s="135"/>
      <c r="NQI598" s="135"/>
      <c r="NQJ598" s="135"/>
      <c r="NQK598" s="135"/>
      <c r="NQL598" s="135"/>
      <c r="NQM598" s="135"/>
      <c r="NQN598" s="135"/>
      <c r="NQO598" s="135"/>
      <c r="NQP598" s="135"/>
      <c r="NQQ598" s="135"/>
      <c r="NQR598" s="135"/>
      <c r="NQS598" s="135"/>
      <c r="NQT598" s="135"/>
      <c r="NQU598" s="135"/>
      <c r="NQV598" s="135"/>
      <c r="NQW598" s="135"/>
      <c r="NQX598" s="135"/>
      <c r="NQY598" s="135"/>
      <c r="NQZ598" s="135"/>
      <c r="NRA598" s="135"/>
      <c r="NRB598" s="135"/>
      <c r="NRC598" s="135"/>
      <c r="NRD598" s="135"/>
      <c r="NRE598" s="135"/>
      <c r="NRF598" s="135"/>
      <c r="NRG598" s="135"/>
      <c r="NRH598" s="135"/>
      <c r="NRI598" s="135"/>
      <c r="NRJ598" s="135"/>
      <c r="NRK598" s="135"/>
      <c r="NRL598" s="135"/>
      <c r="NRM598" s="135"/>
      <c r="NRN598" s="135"/>
      <c r="NRO598" s="135"/>
      <c r="NRP598" s="135"/>
      <c r="NRQ598" s="135"/>
      <c r="NRR598" s="135"/>
      <c r="NRS598" s="135"/>
      <c r="NRT598" s="135"/>
      <c r="NRU598" s="135"/>
      <c r="NRV598" s="135"/>
      <c r="NRW598" s="135"/>
      <c r="NRX598" s="135"/>
      <c r="NRY598" s="135"/>
      <c r="NRZ598" s="135"/>
      <c r="NSA598" s="135"/>
      <c r="NSB598" s="135"/>
      <c r="NSC598" s="135"/>
      <c r="NSD598" s="135"/>
      <c r="NSE598" s="135"/>
      <c r="NSF598" s="135"/>
      <c r="NSG598" s="135"/>
      <c r="NSH598" s="135"/>
      <c r="NSI598" s="135"/>
      <c r="NSJ598" s="135"/>
      <c r="NSK598" s="135"/>
      <c r="NSL598" s="135"/>
      <c r="NSM598" s="135"/>
      <c r="NSN598" s="135"/>
      <c r="NSO598" s="135"/>
      <c r="NSP598" s="135"/>
      <c r="NSQ598" s="135"/>
      <c r="NSR598" s="135"/>
      <c r="NSS598" s="135"/>
      <c r="NST598" s="135"/>
      <c r="NSU598" s="135"/>
      <c r="NSV598" s="135"/>
      <c r="NSW598" s="135"/>
      <c r="NSX598" s="135"/>
      <c r="NSY598" s="135"/>
      <c r="NSZ598" s="135"/>
      <c r="NTA598" s="135"/>
      <c r="NTB598" s="135"/>
      <c r="NTC598" s="135"/>
      <c r="NTD598" s="135"/>
      <c r="NTE598" s="135"/>
      <c r="NTF598" s="135"/>
      <c r="NTG598" s="135"/>
      <c r="NTH598" s="135"/>
      <c r="NTI598" s="135"/>
      <c r="NTJ598" s="135"/>
      <c r="NTK598" s="135"/>
      <c r="NTL598" s="135"/>
      <c r="NTM598" s="135"/>
      <c r="NTN598" s="135"/>
      <c r="NTO598" s="135"/>
      <c r="NTP598" s="135"/>
      <c r="NTQ598" s="135"/>
      <c r="NTR598" s="135"/>
      <c r="NTS598" s="135"/>
      <c r="NTT598" s="135"/>
      <c r="NTU598" s="135"/>
      <c r="NTV598" s="135"/>
      <c r="NTW598" s="135"/>
      <c r="NTX598" s="135"/>
      <c r="NTY598" s="135"/>
      <c r="NTZ598" s="135"/>
      <c r="NUA598" s="135"/>
      <c r="NUB598" s="135"/>
      <c r="NUC598" s="135"/>
      <c r="NUD598" s="135"/>
      <c r="NUE598" s="135"/>
      <c r="NUF598" s="135"/>
      <c r="NUG598" s="135"/>
      <c r="NUH598" s="135"/>
      <c r="NUI598" s="135"/>
      <c r="NUJ598" s="135"/>
      <c r="NUK598" s="135"/>
      <c r="NUL598" s="135"/>
      <c r="NUM598" s="135"/>
      <c r="NUN598" s="135"/>
      <c r="NUO598" s="135"/>
      <c r="NUP598" s="135"/>
      <c r="NUQ598" s="135"/>
      <c r="NUR598" s="135"/>
      <c r="NUS598" s="135"/>
      <c r="NUT598" s="135"/>
      <c r="NUU598" s="135"/>
      <c r="NUV598" s="135"/>
      <c r="NUW598" s="135"/>
      <c r="NUX598" s="135"/>
      <c r="NUY598" s="135"/>
      <c r="NUZ598" s="135"/>
      <c r="NVA598" s="135"/>
      <c r="NVB598" s="135"/>
      <c r="NVC598" s="135"/>
      <c r="NVD598" s="135"/>
      <c r="NVE598" s="135"/>
      <c r="NVF598" s="135"/>
      <c r="NVG598" s="135"/>
      <c r="NVH598" s="135"/>
      <c r="NVI598" s="135"/>
      <c r="NVJ598" s="135"/>
      <c r="NVK598" s="135"/>
      <c r="NVL598" s="135"/>
      <c r="NVM598" s="135"/>
      <c r="NVN598" s="135"/>
      <c r="NVO598" s="135"/>
      <c r="NVP598" s="135"/>
      <c r="NVQ598" s="135"/>
      <c r="NVR598" s="135"/>
      <c r="NVS598" s="135"/>
      <c r="NVT598" s="135"/>
      <c r="NVU598" s="135"/>
      <c r="NVV598" s="135"/>
      <c r="NVW598" s="135"/>
      <c r="NVX598" s="135"/>
      <c r="NVY598" s="135"/>
      <c r="NVZ598" s="135"/>
      <c r="NWA598" s="135"/>
      <c r="NWB598" s="135"/>
      <c r="NWC598" s="135"/>
      <c r="NWD598" s="135"/>
      <c r="NWE598" s="135"/>
      <c r="NWF598" s="135"/>
      <c r="NWG598" s="135"/>
      <c r="NWH598" s="135"/>
      <c r="NWI598" s="135"/>
      <c r="NWJ598" s="135"/>
      <c r="NWK598" s="135"/>
      <c r="NWL598" s="135"/>
      <c r="NWM598" s="135"/>
      <c r="NWN598" s="135"/>
      <c r="NWO598" s="135"/>
      <c r="NWP598" s="135"/>
      <c r="NWQ598" s="135"/>
      <c r="NWR598" s="135"/>
      <c r="NWS598" s="135"/>
      <c r="NWT598" s="135"/>
      <c r="NWU598" s="135"/>
      <c r="NWV598" s="135"/>
      <c r="NWW598" s="135"/>
      <c r="NWX598" s="135"/>
      <c r="NWY598" s="135"/>
      <c r="NWZ598" s="135"/>
      <c r="NXA598" s="135"/>
      <c r="NXB598" s="135"/>
      <c r="NXC598" s="135"/>
      <c r="NXD598" s="135"/>
      <c r="NXE598" s="135"/>
      <c r="NXF598" s="135"/>
      <c r="NXG598" s="135"/>
      <c r="NXH598" s="135"/>
      <c r="NXI598" s="135"/>
      <c r="NXJ598" s="135"/>
      <c r="NXK598" s="135"/>
      <c r="NXL598" s="135"/>
      <c r="NXM598" s="135"/>
      <c r="NXN598" s="135"/>
      <c r="NXO598" s="135"/>
      <c r="NXP598" s="135"/>
      <c r="NXQ598" s="135"/>
      <c r="NXR598" s="135"/>
      <c r="NXS598" s="135"/>
      <c r="NXT598" s="135"/>
      <c r="NXU598" s="135"/>
      <c r="NXV598" s="135"/>
      <c r="NXW598" s="135"/>
      <c r="NXX598" s="135"/>
      <c r="NXY598" s="135"/>
      <c r="NXZ598" s="135"/>
      <c r="NYA598" s="135"/>
      <c r="NYB598" s="135"/>
      <c r="NYC598" s="135"/>
      <c r="NYD598" s="135"/>
      <c r="NYE598" s="135"/>
      <c r="NYF598" s="135"/>
      <c r="NYG598" s="135"/>
      <c r="NYH598" s="135"/>
      <c r="NYI598" s="135"/>
      <c r="NYJ598" s="135"/>
      <c r="NYK598" s="135"/>
      <c r="NYL598" s="135"/>
      <c r="NYM598" s="135"/>
      <c r="NYN598" s="135"/>
      <c r="NYO598" s="135"/>
      <c r="NYP598" s="135"/>
      <c r="NYQ598" s="135"/>
      <c r="NYR598" s="135"/>
      <c r="NYS598" s="135"/>
      <c r="NYT598" s="135"/>
      <c r="NYU598" s="135"/>
      <c r="NYV598" s="135"/>
      <c r="NYW598" s="135"/>
      <c r="NYX598" s="135"/>
      <c r="NYY598" s="135"/>
      <c r="NYZ598" s="135"/>
      <c r="NZA598" s="135"/>
      <c r="NZB598" s="135"/>
      <c r="NZC598" s="135"/>
      <c r="NZD598" s="135"/>
      <c r="NZE598" s="135"/>
      <c r="NZF598" s="135"/>
      <c r="NZG598" s="135"/>
      <c r="NZH598" s="135"/>
      <c r="NZI598" s="135"/>
      <c r="NZJ598" s="135"/>
      <c r="NZK598" s="135"/>
      <c r="NZL598" s="135"/>
      <c r="NZM598" s="135"/>
      <c r="NZN598" s="135"/>
      <c r="NZO598" s="135"/>
      <c r="NZP598" s="135"/>
      <c r="NZQ598" s="135"/>
      <c r="NZR598" s="135"/>
      <c r="NZS598" s="135"/>
      <c r="NZT598" s="135"/>
      <c r="NZU598" s="135"/>
      <c r="NZV598" s="135"/>
      <c r="NZW598" s="135"/>
      <c r="NZX598" s="135"/>
      <c r="NZY598" s="135"/>
      <c r="NZZ598" s="135"/>
      <c r="OAA598" s="135"/>
      <c r="OAB598" s="135"/>
      <c r="OAC598" s="135"/>
      <c r="OAD598" s="135"/>
      <c r="OAE598" s="135"/>
      <c r="OAF598" s="135"/>
      <c r="OAG598" s="135"/>
      <c r="OAH598" s="135"/>
      <c r="OAI598" s="135"/>
      <c r="OAJ598" s="135"/>
      <c r="OAK598" s="135"/>
      <c r="OAL598" s="135"/>
      <c r="OAM598" s="135"/>
      <c r="OAN598" s="135"/>
      <c r="OAO598" s="135"/>
      <c r="OAP598" s="135"/>
      <c r="OAQ598" s="135"/>
      <c r="OAR598" s="135"/>
      <c r="OAS598" s="135"/>
      <c r="OAT598" s="135"/>
      <c r="OAU598" s="135"/>
      <c r="OAV598" s="135"/>
      <c r="OAW598" s="135"/>
      <c r="OAX598" s="135"/>
      <c r="OAY598" s="135"/>
      <c r="OAZ598" s="135"/>
      <c r="OBA598" s="135"/>
      <c r="OBB598" s="135"/>
      <c r="OBC598" s="135"/>
      <c r="OBD598" s="135"/>
      <c r="OBE598" s="135"/>
      <c r="OBF598" s="135"/>
      <c r="OBG598" s="135"/>
      <c r="OBH598" s="135"/>
      <c r="OBI598" s="135"/>
      <c r="OBJ598" s="135"/>
      <c r="OBK598" s="135"/>
      <c r="OBL598" s="135"/>
      <c r="OBM598" s="135"/>
      <c r="OBN598" s="135"/>
      <c r="OBO598" s="135"/>
      <c r="OBP598" s="135"/>
      <c r="OBQ598" s="135"/>
      <c r="OBR598" s="135"/>
      <c r="OBS598" s="135"/>
      <c r="OBT598" s="135"/>
      <c r="OBU598" s="135"/>
      <c r="OBV598" s="135"/>
      <c r="OBW598" s="135"/>
      <c r="OBX598" s="135"/>
      <c r="OBY598" s="135"/>
      <c r="OBZ598" s="135"/>
      <c r="OCA598" s="135"/>
      <c r="OCB598" s="135"/>
      <c r="OCC598" s="135"/>
      <c r="OCD598" s="135"/>
      <c r="OCE598" s="135"/>
      <c r="OCF598" s="135"/>
      <c r="OCG598" s="135"/>
      <c r="OCH598" s="135"/>
      <c r="OCI598" s="135"/>
      <c r="OCJ598" s="135"/>
      <c r="OCK598" s="135"/>
      <c r="OCL598" s="135"/>
      <c r="OCM598" s="135"/>
      <c r="OCN598" s="135"/>
      <c r="OCO598" s="135"/>
      <c r="OCP598" s="135"/>
      <c r="OCQ598" s="135"/>
      <c r="OCR598" s="135"/>
      <c r="OCS598" s="135"/>
      <c r="OCT598" s="135"/>
      <c r="OCU598" s="135"/>
      <c r="OCV598" s="135"/>
      <c r="OCW598" s="135"/>
      <c r="OCX598" s="135"/>
      <c r="OCY598" s="135"/>
      <c r="OCZ598" s="135"/>
      <c r="ODA598" s="135"/>
      <c r="ODB598" s="135"/>
      <c r="ODC598" s="135"/>
      <c r="ODD598" s="135"/>
      <c r="ODE598" s="135"/>
      <c r="ODF598" s="135"/>
      <c r="ODG598" s="135"/>
      <c r="ODH598" s="135"/>
      <c r="ODI598" s="135"/>
      <c r="ODJ598" s="135"/>
      <c r="ODK598" s="135"/>
      <c r="ODL598" s="135"/>
      <c r="ODM598" s="135"/>
      <c r="ODN598" s="135"/>
      <c r="ODO598" s="135"/>
      <c r="ODP598" s="135"/>
      <c r="ODQ598" s="135"/>
      <c r="ODR598" s="135"/>
      <c r="ODS598" s="135"/>
      <c r="ODT598" s="135"/>
      <c r="ODU598" s="135"/>
      <c r="ODV598" s="135"/>
      <c r="ODW598" s="135"/>
      <c r="ODX598" s="135"/>
      <c r="ODY598" s="135"/>
      <c r="ODZ598" s="135"/>
      <c r="OEA598" s="135"/>
      <c r="OEB598" s="135"/>
      <c r="OEC598" s="135"/>
      <c r="OED598" s="135"/>
      <c r="OEE598" s="135"/>
      <c r="OEF598" s="135"/>
      <c r="OEG598" s="135"/>
      <c r="OEH598" s="135"/>
      <c r="OEI598" s="135"/>
      <c r="OEJ598" s="135"/>
      <c r="OEK598" s="135"/>
      <c r="OEL598" s="135"/>
      <c r="OEM598" s="135"/>
      <c r="OEN598" s="135"/>
      <c r="OEO598" s="135"/>
      <c r="OEP598" s="135"/>
      <c r="OEQ598" s="135"/>
      <c r="OER598" s="135"/>
      <c r="OES598" s="135"/>
      <c r="OET598" s="135"/>
      <c r="OEU598" s="135"/>
      <c r="OEV598" s="135"/>
      <c r="OEW598" s="135"/>
      <c r="OEX598" s="135"/>
      <c r="OEY598" s="135"/>
      <c r="OEZ598" s="135"/>
      <c r="OFA598" s="135"/>
      <c r="OFB598" s="135"/>
      <c r="OFC598" s="135"/>
      <c r="OFD598" s="135"/>
      <c r="OFE598" s="135"/>
      <c r="OFF598" s="135"/>
      <c r="OFG598" s="135"/>
      <c r="OFH598" s="135"/>
      <c r="OFI598" s="135"/>
      <c r="OFJ598" s="135"/>
      <c r="OFK598" s="135"/>
      <c r="OFL598" s="135"/>
      <c r="OFM598" s="135"/>
      <c r="OFN598" s="135"/>
      <c r="OFO598" s="135"/>
      <c r="OFP598" s="135"/>
      <c r="OFQ598" s="135"/>
      <c r="OFR598" s="135"/>
      <c r="OFS598" s="135"/>
      <c r="OFT598" s="135"/>
      <c r="OFU598" s="135"/>
      <c r="OFV598" s="135"/>
      <c r="OFW598" s="135"/>
      <c r="OFX598" s="135"/>
      <c r="OFY598" s="135"/>
      <c r="OFZ598" s="135"/>
      <c r="OGA598" s="135"/>
      <c r="OGB598" s="135"/>
      <c r="OGC598" s="135"/>
      <c r="OGD598" s="135"/>
      <c r="OGE598" s="135"/>
      <c r="OGF598" s="135"/>
      <c r="OGG598" s="135"/>
      <c r="OGH598" s="135"/>
      <c r="OGI598" s="135"/>
      <c r="OGJ598" s="135"/>
      <c r="OGK598" s="135"/>
      <c r="OGL598" s="135"/>
      <c r="OGM598" s="135"/>
      <c r="OGN598" s="135"/>
      <c r="OGO598" s="135"/>
      <c r="OGP598" s="135"/>
      <c r="OGQ598" s="135"/>
      <c r="OGR598" s="135"/>
      <c r="OGS598" s="135"/>
      <c r="OGT598" s="135"/>
      <c r="OGU598" s="135"/>
      <c r="OGV598" s="135"/>
      <c r="OGW598" s="135"/>
      <c r="OGX598" s="135"/>
      <c r="OGY598" s="135"/>
      <c r="OGZ598" s="135"/>
      <c r="OHA598" s="135"/>
      <c r="OHB598" s="135"/>
      <c r="OHC598" s="135"/>
      <c r="OHD598" s="135"/>
      <c r="OHE598" s="135"/>
      <c r="OHF598" s="135"/>
      <c r="OHG598" s="135"/>
      <c r="OHH598" s="135"/>
      <c r="OHI598" s="135"/>
      <c r="OHJ598" s="135"/>
      <c r="OHK598" s="135"/>
      <c r="OHL598" s="135"/>
      <c r="OHM598" s="135"/>
      <c r="OHN598" s="135"/>
      <c r="OHO598" s="135"/>
      <c r="OHP598" s="135"/>
      <c r="OHQ598" s="135"/>
      <c r="OHR598" s="135"/>
      <c r="OHS598" s="135"/>
      <c r="OHT598" s="135"/>
      <c r="OHU598" s="135"/>
      <c r="OHV598" s="135"/>
      <c r="OHW598" s="135"/>
      <c r="OHX598" s="135"/>
      <c r="OHY598" s="135"/>
      <c r="OHZ598" s="135"/>
      <c r="OIA598" s="135"/>
      <c r="OIB598" s="135"/>
      <c r="OIC598" s="135"/>
      <c r="OID598" s="135"/>
      <c r="OIE598" s="135"/>
      <c r="OIF598" s="135"/>
      <c r="OIG598" s="135"/>
      <c r="OIH598" s="135"/>
      <c r="OII598" s="135"/>
      <c r="OIJ598" s="135"/>
      <c r="OIK598" s="135"/>
      <c r="OIL598" s="135"/>
      <c r="OIM598" s="135"/>
      <c r="OIN598" s="135"/>
      <c r="OIO598" s="135"/>
      <c r="OIP598" s="135"/>
      <c r="OIQ598" s="135"/>
      <c r="OIR598" s="135"/>
      <c r="OIS598" s="135"/>
      <c r="OIT598" s="135"/>
      <c r="OIU598" s="135"/>
      <c r="OIV598" s="135"/>
      <c r="OIW598" s="135"/>
      <c r="OIX598" s="135"/>
      <c r="OIY598" s="135"/>
      <c r="OIZ598" s="135"/>
      <c r="OJA598" s="135"/>
      <c r="OJB598" s="135"/>
      <c r="OJC598" s="135"/>
      <c r="OJD598" s="135"/>
      <c r="OJE598" s="135"/>
      <c r="OJF598" s="135"/>
      <c r="OJG598" s="135"/>
      <c r="OJH598" s="135"/>
      <c r="OJI598" s="135"/>
      <c r="OJJ598" s="135"/>
      <c r="OJK598" s="135"/>
      <c r="OJL598" s="135"/>
      <c r="OJM598" s="135"/>
      <c r="OJN598" s="135"/>
      <c r="OJO598" s="135"/>
      <c r="OJP598" s="135"/>
      <c r="OJQ598" s="135"/>
      <c r="OJR598" s="135"/>
      <c r="OJS598" s="135"/>
      <c r="OJT598" s="135"/>
      <c r="OJU598" s="135"/>
      <c r="OJV598" s="135"/>
      <c r="OJW598" s="135"/>
      <c r="OJX598" s="135"/>
      <c r="OJY598" s="135"/>
      <c r="OJZ598" s="135"/>
      <c r="OKA598" s="135"/>
      <c r="OKB598" s="135"/>
      <c r="OKC598" s="135"/>
      <c r="OKD598" s="135"/>
      <c r="OKE598" s="135"/>
      <c r="OKF598" s="135"/>
      <c r="OKG598" s="135"/>
      <c r="OKH598" s="135"/>
      <c r="OKI598" s="135"/>
      <c r="OKJ598" s="135"/>
      <c r="OKK598" s="135"/>
      <c r="OKL598" s="135"/>
      <c r="OKM598" s="135"/>
      <c r="OKN598" s="135"/>
      <c r="OKO598" s="135"/>
      <c r="OKP598" s="135"/>
      <c r="OKQ598" s="135"/>
      <c r="OKR598" s="135"/>
      <c r="OKS598" s="135"/>
      <c r="OKT598" s="135"/>
      <c r="OKU598" s="135"/>
      <c r="OKV598" s="135"/>
      <c r="OKW598" s="135"/>
      <c r="OKX598" s="135"/>
      <c r="OKY598" s="135"/>
      <c r="OKZ598" s="135"/>
      <c r="OLA598" s="135"/>
      <c r="OLB598" s="135"/>
      <c r="OLC598" s="135"/>
      <c r="OLD598" s="135"/>
      <c r="OLE598" s="135"/>
      <c r="OLF598" s="135"/>
      <c r="OLG598" s="135"/>
      <c r="OLH598" s="135"/>
      <c r="OLI598" s="135"/>
      <c r="OLJ598" s="135"/>
      <c r="OLK598" s="135"/>
      <c r="OLL598" s="135"/>
      <c r="OLM598" s="135"/>
      <c r="OLN598" s="135"/>
      <c r="OLO598" s="135"/>
      <c r="OLP598" s="135"/>
      <c r="OLQ598" s="135"/>
      <c r="OLR598" s="135"/>
      <c r="OLS598" s="135"/>
      <c r="OLT598" s="135"/>
      <c r="OLU598" s="135"/>
      <c r="OLV598" s="135"/>
      <c r="OLW598" s="135"/>
      <c r="OLX598" s="135"/>
      <c r="OLY598" s="135"/>
      <c r="OLZ598" s="135"/>
      <c r="OMA598" s="135"/>
      <c r="OMB598" s="135"/>
      <c r="OMC598" s="135"/>
      <c r="OMD598" s="135"/>
      <c r="OME598" s="135"/>
      <c r="OMF598" s="135"/>
      <c r="OMG598" s="135"/>
      <c r="OMH598" s="135"/>
      <c r="OMI598" s="135"/>
      <c r="OMJ598" s="135"/>
      <c r="OMK598" s="135"/>
      <c r="OML598" s="135"/>
      <c r="OMM598" s="135"/>
      <c r="OMN598" s="135"/>
      <c r="OMO598" s="135"/>
      <c r="OMP598" s="135"/>
      <c r="OMQ598" s="135"/>
      <c r="OMR598" s="135"/>
      <c r="OMS598" s="135"/>
      <c r="OMT598" s="135"/>
      <c r="OMU598" s="135"/>
      <c r="OMV598" s="135"/>
      <c r="OMW598" s="135"/>
      <c r="OMX598" s="135"/>
      <c r="OMY598" s="135"/>
      <c r="OMZ598" s="135"/>
      <c r="ONA598" s="135"/>
      <c r="ONB598" s="135"/>
      <c r="ONC598" s="135"/>
      <c r="OND598" s="135"/>
      <c r="ONE598" s="135"/>
      <c r="ONF598" s="135"/>
      <c r="ONG598" s="135"/>
      <c r="ONH598" s="135"/>
      <c r="ONI598" s="135"/>
      <c r="ONJ598" s="135"/>
      <c r="ONK598" s="135"/>
      <c r="ONL598" s="135"/>
      <c r="ONM598" s="135"/>
      <c r="ONN598" s="135"/>
      <c r="ONO598" s="135"/>
      <c r="ONP598" s="135"/>
      <c r="ONQ598" s="135"/>
      <c r="ONR598" s="135"/>
      <c r="ONS598" s="135"/>
      <c r="ONT598" s="135"/>
      <c r="ONU598" s="135"/>
      <c r="ONV598" s="135"/>
      <c r="ONW598" s="135"/>
      <c r="ONX598" s="135"/>
      <c r="ONY598" s="135"/>
      <c r="ONZ598" s="135"/>
      <c r="OOA598" s="135"/>
      <c r="OOB598" s="135"/>
      <c r="OOC598" s="135"/>
      <c r="OOD598" s="135"/>
      <c r="OOE598" s="135"/>
      <c r="OOF598" s="135"/>
      <c r="OOG598" s="135"/>
      <c r="OOH598" s="135"/>
      <c r="OOI598" s="135"/>
      <c r="OOJ598" s="135"/>
      <c r="OOK598" s="135"/>
      <c r="OOL598" s="135"/>
      <c r="OOM598" s="135"/>
      <c r="OON598" s="135"/>
      <c r="OOO598" s="135"/>
      <c r="OOP598" s="135"/>
      <c r="OOQ598" s="135"/>
      <c r="OOR598" s="135"/>
      <c r="OOS598" s="135"/>
      <c r="OOT598" s="135"/>
      <c r="OOU598" s="135"/>
      <c r="OOV598" s="135"/>
      <c r="OOW598" s="135"/>
      <c r="OOX598" s="135"/>
      <c r="OOY598" s="135"/>
      <c r="OOZ598" s="135"/>
      <c r="OPA598" s="135"/>
      <c r="OPB598" s="135"/>
      <c r="OPC598" s="135"/>
      <c r="OPD598" s="135"/>
      <c r="OPE598" s="135"/>
      <c r="OPF598" s="135"/>
      <c r="OPG598" s="135"/>
      <c r="OPH598" s="135"/>
      <c r="OPI598" s="135"/>
      <c r="OPJ598" s="135"/>
      <c r="OPK598" s="135"/>
      <c r="OPL598" s="135"/>
      <c r="OPM598" s="135"/>
      <c r="OPN598" s="135"/>
      <c r="OPO598" s="135"/>
      <c r="OPP598" s="135"/>
      <c r="OPQ598" s="135"/>
      <c r="OPR598" s="135"/>
      <c r="OPS598" s="135"/>
      <c r="OPT598" s="135"/>
      <c r="OPU598" s="135"/>
      <c r="OPV598" s="135"/>
      <c r="OPW598" s="135"/>
      <c r="OPX598" s="135"/>
      <c r="OPY598" s="135"/>
      <c r="OPZ598" s="135"/>
      <c r="OQA598" s="135"/>
      <c r="OQB598" s="135"/>
      <c r="OQC598" s="135"/>
      <c r="OQD598" s="135"/>
      <c r="OQE598" s="135"/>
      <c r="OQF598" s="135"/>
      <c r="OQG598" s="135"/>
      <c r="OQH598" s="135"/>
      <c r="OQI598" s="135"/>
      <c r="OQJ598" s="135"/>
      <c r="OQK598" s="135"/>
      <c r="OQL598" s="135"/>
      <c r="OQM598" s="135"/>
      <c r="OQN598" s="135"/>
      <c r="OQO598" s="135"/>
      <c r="OQP598" s="135"/>
      <c r="OQQ598" s="135"/>
      <c r="OQR598" s="135"/>
      <c r="OQS598" s="135"/>
      <c r="OQT598" s="135"/>
      <c r="OQU598" s="135"/>
      <c r="OQV598" s="135"/>
      <c r="OQW598" s="135"/>
      <c r="OQX598" s="135"/>
      <c r="OQY598" s="135"/>
      <c r="OQZ598" s="135"/>
      <c r="ORA598" s="135"/>
      <c r="ORB598" s="135"/>
      <c r="ORC598" s="135"/>
      <c r="ORD598" s="135"/>
      <c r="ORE598" s="135"/>
      <c r="ORF598" s="135"/>
      <c r="ORG598" s="135"/>
      <c r="ORH598" s="135"/>
      <c r="ORI598" s="135"/>
      <c r="ORJ598" s="135"/>
      <c r="ORK598" s="135"/>
      <c r="ORL598" s="135"/>
      <c r="ORM598" s="135"/>
      <c r="ORN598" s="135"/>
      <c r="ORO598" s="135"/>
      <c r="ORP598" s="135"/>
      <c r="ORQ598" s="135"/>
      <c r="ORR598" s="135"/>
      <c r="ORS598" s="135"/>
      <c r="ORT598" s="135"/>
      <c r="ORU598" s="135"/>
      <c r="ORV598" s="135"/>
      <c r="ORW598" s="135"/>
      <c r="ORX598" s="135"/>
      <c r="ORY598" s="135"/>
      <c r="ORZ598" s="135"/>
      <c r="OSA598" s="135"/>
      <c r="OSB598" s="135"/>
      <c r="OSC598" s="135"/>
      <c r="OSD598" s="135"/>
      <c r="OSE598" s="135"/>
      <c r="OSF598" s="135"/>
      <c r="OSG598" s="135"/>
      <c r="OSH598" s="135"/>
      <c r="OSI598" s="135"/>
      <c r="OSJ598" s="135"/>
      <c r="OSK598" s="135"/>
      <c r="OSL598" s="135"/>
      <c r="OSM598" s="135"/>
      <c r="OSN598" s="135"/>
      <c r="OSO598" s="135"/>
      <c r="OSP598" s="135"/>
      <c r="OSQ598" s="135"/>
      <c r="OSR598" s="135"/>
      <c r="OSS598" s="135"/>
      <c r="OST598" s="135"/>
      <c r="OSU598" s="135"/>
      <c r="OSV598" s="135"/>
      <c r="OSW598" s="135"/>
      <c r="OSX598" s="135"/>
      <c r="OSY598" s="135"/>
      <c r="OSZ598" s="135"/>
      <c r="OTA598" s="135"/>
      <c r="OTB598" s="135"/>
      <c r="OTC598" s="135"/>
      <c r="OTD598" s="135"/>
      <c r="OTE598" s="135"/>
      <c r="OTF598" s="135"/>
      <c r="OTG598" s="135"/>
      <c r="OTH598" s="135"/>
      <c r="OTI598" s="135"/>
      <c r="OTJ598" s="135"/>
      <c r="OTK598" s="135"/>
      <c r="OTL598" s="135"/>
      <c r="OTM598" s="135"/>
      <c r="OTN598" s="135"/>
      <c r="OTO598" s="135"/>
      <c r="OTP598" s="135"/>
      <c r="OTQ598" s="135"/>
      <c r="OTR598" s="135"/>
      <c r="OTS598" s="135"/>
      <c r="OTT598" s="135"/>
      <c r="OTU598" s="135"/>
      <c r="OTV598" s="135"/>
      <c r="OTW598" s="135"/>
      <c r="OTX598" s="135"/>
      <c r="OTY598" s="135"/>
      <c r="OTZ598" s="135"/>
      <c r="OUA598" s="135"/>
      <c r="OUB598" s="135"/>
      <c r="OUC598" s="135"/>
      <c r="OUD598" s="135"/>
      <c r="OUE598" s="135"/>
      <c r="OUF598" s="135"/>
      <c r="OUG598" s="135"/>
      <c r="OUH598" s="135"/>
      <c r="OUI598" s="135"/>
      <c r="OUJ598" s="135"/>
      <c r="OUK598" s="135"/>
      <c r="OUL598" s="135"/>
      <c r="OUM598" s="135"/>
      <c r="OUN598" s="135"/>
      <c r="OUO598" s="135"/>
      <c r="OUP598" s="135"/>
      <c r="OUQ598" s="135"/>
      <c r="OUR598" s="135"/>
      <c r="OUS598" s="135"/>
      <c r="OUT598" s="135"/>
      <c r="OUU598" s="135"/>
      <c r="OUV598" s="135"/>
      <c r="OUW598" s="135"/>
      <c r="OUX598" s="135"/>
      <c r="OUY598" s="135"/>
      <c r="OUZ598" s="135"/>
      <c r="OVA598" s="135"/>
      <c r="OVB598" s="135"/>
      <c r="OVC598" s="135"/>
      <c r="OVD598" s="135"/>
      <c r="OVE598" s="135"/>
      <c r="OVF598" s="135"/>
      <c r="OVG598" s="135"/>
      <c r="OVH598" s="135"/>
      <c r="OVI598" s="135"/>
      <c r="OVJ598" s="135"/>
      <c r="OVK598" s="135"/>
      <c r="OVL598" s="135"/>
      <c r="OVM598" s="135"/>
      <c r="OVN598" s="135"/>
      <c r="OVO598" s="135"/>
      <c r="OVP598" s="135"/>
      <c r="OVQ598" s="135"/>
      <c r="OVR598" s="135"/>
      <c r="OVS598" s="135"/>
      <c r="OVT598" s="135"/>
      <c r="OVU598" s="135"/>
      <c r="OVV598" s="135"/>
      <c r="OVW598" s="135"/>
      <c r="OVX598" s="135"/>
      <c r="OVY598" s="135"/>
      <c r="OVZ598" s="135"/>
      <c r="OWA598" s="135"/>
      <c r="OWB598" s="135"/>
      <c r="OWC598" s="135"/>
      <c r="OWD598" s="135"/>
      <c r="OWE598" s="135"/>
      <c r="OWF598" s="135"/>
      <c r="OWG598" s="135"/>
      <c r="OWH598" s="135"/>
      <c r="OWI598" s="135"/>
      <c r="OWJ598" s="135"/>
      <c r="OWK598" s="135"/>
      <c r="OWL598" s="135"/>
      <c r="OWM598" s="135"/>
      <c r="OWN598" s="135"/>
      <c r="OWO598" s="135"/>
      <c r="OWP598" s="135"/>
      <c r="OWQ598" s="135"/>
      <c r="OWR598" s="135"/>
      <c r="OWS598" s="135"/>
      <c r="OWT598" s="135"/>
      <c r="OWU598" s="135"/>
      <c r="OWV598" s="135"/>
      <c r="OWW598" s="135"/>
      <c r="OWX598" s="135"/>
      <c r="OWY598" s="135"/>
      <c r="OWZ598" s="135"/>
      <c r="OXA598" s="135"/>
      <c r="OXB598" s="135"/>
      <c r="OXC598" s="135"/>
      <c r="OXD598" s="135"/>
      <c r="OXE598" s="135"/>
      <c r="OXF598" s="135"/>
      <c r="OXG598" s="135"/>
      <c r="OXH598" s="135"/>
      <c r="OXI598" s="135"/>
      <c r="OXJ598" s="135"/>
      <c r="OXK598" s="135"/>
      <c r="OXL598" s="135"/>
      <c r="OXM598" s="135"/>
      <c r="OXN598" s="135"/>
      <c r="OXO598" s="135"/>
      <c r="OXP598" s="135"/>
      <c r="OXQ598" s="135"/>
      <c r="OXR598" s="135"/>
      <c r="OXS598" s="135"/>
      <c r="OXT598" s="135"/>
      <c r="OXU598" s="135"/>
      <c r="OXV598" s="135"/>
      <c r="OXW598" s="135"/>
      <c r="OXX598" s="135"/>
      <c r="OXY598" s="135"/>
      <c r="OXZ598" s="135"/>
      <c r="OYA598" s="135"/>
      <c r="OYB598" s="135"/>
      <c r="OYC598" s="135"/>
      <c r="OYD598" s="135"/>
      <c r="OYE598" s="135"/>
      <c r="OYF598" s="135"/>
      <c r="OYG598" s="135"/>
      <c r="OYH598" s="135"/>
      <c r="OYI598" s="135"/>
      <c r="OYJ598" s="135"/>
      <c r="OYK598" s="135"/>
      <c r="OYL598" s="135"/>
      <c r="OYM598" s="135"/>
      <c r="OYN598" s="135"/>
      <c r="OYO598" s="135"/>
      <c r="OYP598" s="135"/>
      <c r="OYQ598" s="135"/>
      <c r="OYR598" s="135"/>
      <c r="OYS598" s="135"/>
      <c r="OYT598" s="135"/>
      <c r="OYU598" s="135"/>
      <c r="OYV598" s="135"/>
      <c r="OYW598" s="135"/>
      <c r="OYX598" s="135"/>
      <c r="OYY598" s="135"/>
      <c r="OYZ598" s="135"/>
      <c r="OZA598" s="135"/>
      <c r="OZB598" s="135"/>
      <c r="OZC598" s="135"/>
      <c r="OZD598" s="135"/>
      <c r="OZE598" s="135"/>
      <c r="OZF598" s="135"/>
      <c r="OZG598" s="135"/>
      <c r="OZH598" s="135"/>
      <c r="OZI598" s="135"/>
      <c r="OZJ598" s="135"/>
      <c r="OZK598" s="135"/>
      <c r="OZL598" s="135"/>
      <c r="OZM598" s="135"/>
      <c r="OZN598" s="135"/>
      <c r="OZO598" s="135"/>
      <c r="OZP598" s="135"/>
      <c r="OZQ598" s="135"/>
      <c r="OZR598" s="135"/>
      <c r="OZS598" s="135"/>
      <c r="OZT598" s="135"/>
      <c r="OZU598" s="135"/>
      <c r="OZV598" s="135"/>
      <c r="OZW598" s="135"/>
      <c r="OZX598" s="135"/>
      <c r="OZY598" s="135"/>
      <c r="OZZ598" s="135"/>
      <c r="PAA598" s="135"/>
      <c r="PAB598" s="135"/>
      <c r="PAC598" s="135"/>
      <c r="PAD598" s="135"/>
      <c r="PAE598" s="135"/>
      <c r="PAF598" s="135"/>
      <c r="PAG598" s="135"/>
      <c r="PAH598" s="135"/>
      <c r="PAI598" s="135"/>
      <c r="PAJ598" s="135"/>
      <c r="PAK598" s="135"/>
      <c r="PAL598" s="135"/>
      <c r="PAM598" s="135"/>
      <c r="PAN598" s="135"/>
      <c r="PAO598" s="135"/>
      <c r="PAP598" s="135"/>
      <c r="PAQ598" s="135"/>
      <c r="PAR598" s="135"/>
      <c r="PAS598" s="135"/>
      <c r="PAT598" s="135"/>
      <c r="PAU598" s="135"/>
      <c r="PAV598" s="135"/>
      <c r="PAW598" s="135"/>
      <c r="PAX598" s="135"/>
      <c r="PAY598" s="135"/>
      <c r="PAZ598" s="135"/>
      <c r="PBA598" s="135"/>
      <c r="PBB598" s="135"/>
      <c r="PBC598" s="135"/>
      <c r="PBD598" s="135"/>
      <c r="PBE598" s="135"/>
      <c r="PBF598" s="135"/>
      <c r="PBG598" s="135"/>
      <c r="PBH598" s="135"/>
      <c r="PBI598" s="135"/>
      <c r="PBJ598" s="135"/>
      <c r="PBK598" s="135"/>
      <c r="PBL598" s="135"/>
      <c r="PBM598" s="135"/>
      <c r="PBN598" s="135"/>
      <c r="PBO598" s="135"/>
      <c r="PBP598" s="135"/>
      <c r="PBQ598" s="135"/>
      <c r="PBR598" s="135"/>
      <c r="PBS598" s="135"/>
      <c r="PBT598" s="135"/>
      <c r="PBU598" s="135"/>
      <c r="PBV598" s="135"/>
      <c r="PBW598" s="135"/>
      <c r="PBX598" s="135"/>
      <c r="PBY598" s="135"/>
      <c r="PBZ598" s="135"/>
      <c r="PCA598" s="135"/>
      <c r="PCB598" s="135"/>
      <c r="PCC598" s="135"/>
      <c r="PCD598" s="135"/>
      <c r="PCE598" s="135"/>
      <c r="PCF598" s="135"/>
      <c r="PCG598" s="135"/>
      <c r="PCH598" s="135"/>
      <c r="PCI598" s="135"/>
      <c r="PCJ598" s="135"/>
      <c r="PCK598" s="135"/>
      <c r="PCL598" s="135"/>
      <c r="PCM598" s="135"/>
      <c r="PCN598" s="135"/>
      <c r="PCO598" s="135"/>
      <c r="PCP598" s="135"/>
      <c r="PCQ598" s="135"/>
      <c r="PCR598" s="135"/>
      <c r="PCS598" s="135"/>
      <c r="PCT598" s="135"/>
      <c r="PCU598" s="135"/>
      <c r="PCV598" s="135"/>
      <c r="PCW598" s="135"/>
      <c r="PCX598" s="135"/>
      <c r="PCY598" s="135"/>
      <c r="PCZ598" s="135"/>
      <c r="PDA598" s="135"/>
      <c r="PDB598" s="135"/>
      <c r="PDC598" s="135"/>
      <c r="PDD598" s="135"/>
      <c r="PDE598" s="135"/>
      <c r="PDF598" s="135"/>
      <c r="PDG598" s="135"/>
      <c r="PDH598" s="135"/>
      <c r="PDI598" s="135"/>
      <c r="PDJ598" s="135"/>
      <c r="PDK598" s="135"/>
      <c r="PDL598" s="135"/>
      <c r="PDM598" s="135"/>
      <c r="PDN598" s="135"/>
      <c r="PDO598" s="135"/>
      <c r="PDP598" s="135"/>
      <c r="PDQ598" s="135"/>
      <c r="PDR598" s="135"/>
      <c r="PDS598" s="135"/>
      <c r="PDT598" s="135"/>
      <c r="PDU598" s="135"/>
      <c r="PDV598" s="135"/>
      <c r="PDW598" s="135"/>
      <c r="PDX598" s="135"/>
      <c r="PDY598" s="135"/>
      <c r="PDZ598" s="135"/>
      <c r="PEA598" s="135"/>
      <c r="PEB598" s="135"/>
      <c r="PEC598" s="135"/>
      <c r="PED598" s="135"/>
      <c r="PEE598" s="135"/>
      <c r="PEF598" s="135"/>
      <c r="PEG598" s="135"/>
      <c r="PEH598" s="135"/>
      <c r="PEI598" s="135"/>
      <c r="PEJ598" s="135"/>
      <c r="PEK598" s="135"/>
      <c r="PEL598" s="135"/>
      <c r="PEM598" s="135"/>
      <c r="PEN598" s="135"/>
      <c r="PEO598" s="135"/>
      <c r="PEP598" s="135"/>
      <c r="PEQ598" s="135"/>
      <c r="PER598" s="135"/>
      <c r="PES598" s="135"/>
      <c r="PET598" s="135"/>
      <c r="PEU598" s="135"/>
      <c r="PEV598" s="135"/>
      <c r="PEW598" s="135"/>
      <c r="PEX598" s="135"/>
      <c r="PEY598" s="135"/>
      <c r="PEZ598" s="135"/>
      <c r="PFA598" s="135"/>
      <c r="PFB598" s="135"/>
      <c r="PFC598" s="135"/>
      <c r="PFD598" s="135"/>
      <c r="PFE598" s="135"/>
      <c r="PFF598" s="135"/>
      <c r="PFG598" s="135"/>
      <c r="PFH598" s="135"/>
      <c r="PFI598" s="135"/>
      <c r="PFJ598" s="135"/>
      <c r="PFK598" s="135"/>
      <c r="PFL598" s="135"/>
      <c r="PFM598" s="135"/>
      <c r="PFN598" s="135"/>
      <c r="PFO598" s="135"/>
      <c r="PFP598" s="135"/>
      <c r="PFQ598" s="135"/>
      <c r="PFR598" s="135"/>
      <c r="PFS598" s="135"/>
      <c r="PFT598" s="135"/>
      <c r="PFU598" s="135"/>
      <c r="PFV598" s="135"/>
      <c r="PFW598" s="135"/>
      <c r="PFX598" s="135"/>
      <c r="PFY598" s="135"/>
      <c r="PFZ598" s="135"/>
      <c r="PGA598" s="135"/>
      <c r="PGB598" s="135"/>
      <c r="PGC598" s="135"/>
      <c r="PGD598" s="135"/>
      <c r="PGE598" s="135"/>
      <c r="PGF598" s="135"/>
      <c r="PGG598" s="135"/>
      <c r="PGH598" s="135"/>
      <c r="PGI598" s="135"/>
      <c r="PGJ598" s="135"/>
      <c r="PGK598" s="135"/>
      <c r="PGL598" s="135"/>
      <c r="PGM598" s="135"/>
      <c r="PGN598" s="135"/>
      <c r="PGO598" s="135"/>
      <c r="PGP598" s="135"/>
      <c r="PGQ598" s="135"/>
      <c r="PGR598" s="135"/>
      <c r="PGS598" s="135"/>
      <c r="PGT598" s="135"/>
      <c r="PGU598" s="135"/>
      <c r="PGV598" s="135"/>
      <c r="PGW598" s="135"/>
      <c r="PGX598" s="135"/>
      <c r="PGY598" s="135"/>
      <c r="PGZ598" s="135"/>
      <c r="PHA598" s="135"/>
      <c r="PHB598" s="135"/>
      <c r="PHC598" s="135"/>
      <c r="PHD598" s="135"/>
      <c r="PHE598" s="135"/>
      <c r="PHF598" s="135"/>
      <c r="PHG598" s="135"/>
      <c r="PHH598" s="135"/>
      <c r="PHI598" s="135"/>
      <c r="PHJ598" s="135"/>
      <c r="PHK598" s="135"/>
      <c r="PHL598" s="135"/>
      <c r="PHM598" s="135"/>
      <c r="PHN598" s="135"/>
      <c r="PHO598" s="135"/>
      <c r="PHP598" s="135"/>
      <c r="PHQ598" s="135"/>
      <c r="PHR598" s="135"/>
      <c r="PHS598" s="135"/>
      <c r="PHT598" s="135"/>
      <c r="PHU598" s="135"/>
      <c r="PHV598" s="135"/>
      <c r="PHW598" s="135"/>
      <c r="PHX598" s="135"/>
      <c r="PHY598" s="135"/>
      <c r="PHZ598" s="135"/>
      <c r="PIA598" s="135"/>
      <c r="PIB598" s="135"/>
      <c r="PIC598" s="135"/>
      <c r="PID598" s="135"/>
      <c r="PIE598" s="135"/>
      <c r="PIF598" s="135"/>
      <c r="PIG598" s="135"/>
      <c r="PIH598" s="135"/>
      <c r="PII598" s="135"/>
      <c r="PIJ598" s="135"/>
      <c r="PIK598" s="135"/>
      <c r="PIL598" s="135"/>
      <c r="PIM598" s="135"/>
      <c r="PIN598" s="135"/>
      <c r="PIO598" s="135"/>
      <c r="PIP598" s="135"/>
      <c r="PIQ598" s="135"/>
      <c r="PIR598" s="135"/>
      <c r="PIS598" s="135"/>
      <c r="PIT598" s="135"/>
      <c r="PIU598" s="135"/>
      <c r="PIV598" s="135"/>
      <c r="PIW598" s="135"/>
      <c r="PIX598" s="135"/>
      <c r="PIY598" s="135"/>
      <c r="PIZ598" s="135"/>
      <c r="PJA598" s="135"/>
      <c r="PJB598" s="135"/>
      <c r="PJC598" s="135"/>
      <c r="PJD598" s="135"/>
      <c r="PJE598" s="135"/>
      <c r="PJF598" s="135"/>
      <c r="PJG598" s="135"/>
      <c r="PJH598" s="135"/>
      <c r="PJI598" s="135"/>
      <c r="PJJ598" s="135"/>
      <c r="PJK598" s="135"/>
      <c r="PJL598" s="135"/>
      <c r="PJM598" s="135"/>
      <c r="PJN598" s="135"/>
      <c r="PJO598" s="135"/>
      <c r="PJP598" s="135"/>
      <c r="PJQ598" s="135"/>
      <c r="PJR598" s="135"/>
      <c r="PJS598" s="135"/>
      <c r="PJT598" s="135"/>
      <c r="PJU598" s="135"/>
      <c r="PJV598" s="135"/>
      <c r="PJW598" s="135"/>
      <c r="PJX598" s="135"/>
      <c r="PJY598" s="135"/>
      <c r="PJZ598" s="135"/>
      <c r="PKA598" s="135"/>
      <c r="PKB598" s="135"/>
      <c r="PKC598" s="135"/>
      <c r="PKD598" s="135"/>
      <c r="PKE598" s="135"/>
      <c r="PKF598" s="135"/>
      <c r="PKG598" s="135"/>
      <c r="PKH598" s="135"/>
      <c r="PKI598" s="135"/>
      <c r="PKJ598" s="135"/>
      <c r="PKK598" s="135"/>
      <c r="PKL598" s="135"/>
      <c r="PKM598" s="135"/>
      <c r="PKN598" s="135"/>
      <c r="PKO598" s="135"/>
      <c r="PKP598" s="135"/>
      <c r="PKQ598" s="135"/>
      <c r="PKR598" s="135"/>
      <c r="PKS598" s="135"/>
      <c r="PKT598" s="135"/>
      <c r="PKU598" s="135"/>
      <c r="PKV598" s="135"/>
      <c r="PKW598" s="135"/>
      <c r="PKX598" s="135"/>
      <c r="PKY598" s="135"/>
      <c r="PKZ598" s="135"/>
      <c r="PLA598" s="135"/>
      <c r="PLB598" s="135"/>
      <c r="PLC598" s="135"/>
      <c r="PLD598" s="135"/>
      <c r="PLE598" s="135"/>
      <c r="PLF598" s="135"/>
      <c r="PLG598" s="135"/>
      <c r="PLH598" s="135"/>
      <c r="PLI598" s="135"/>
      <c r="PLJ598" s="135"/>
      <c r="PLK598" s="135"/>
      <c r="PLL598" s="135"/>
      <c r="PLM598" s="135"/>
      <c r="PLN598" s="135"/>
      <c r="PLO598" s="135"/>
      <c r="PLP598" s="135"/>
      <c r="PLQ598" s="135"/>
      <c r="PLR598" s="135"/>
      <c r="PLS598" s="135"/>
      <c r="PLT598" s="135"/>
      <c r="PLU598" s="135"/>
      <c r="PLV598" s="135"/>
      <c r="PLW598" s="135"/>
      <c r="PLX598" s="135"/>
      <c r="PLY598" s="135"/>
      <c r="PLZ598" s="135"/>
      <c r="PMA598" s="135"/>
      <c r="PMB598" s="135"/>
      <c r="PMC598" s="135"/>
      <c r="PMD598" s="135"/>
      <c r="PME598" s="135"/>
      <c r="PMF598" s="135"/>
      <c r="PMG598" s="135"/>
      <c r="PMH598" s="135"/>
      <c r="PMI598" s="135"/>
      <c r="PMJ598" s="135"/>
      <c r="PMK598" s="135"/>
      <c r="PML598" s="135"/>
      <c r="PMM598" s="135"/>
      <c r="PMN598" s="135"/>
      <c r="PMO598" s="135"/>
      <c r="PMP598" s="135"/>
      <c r="PMQ598" s="135"/>
      <c r="PMR598" s="135"/>
      <c r="PMS598" s="135"/>
      <c r="PMT598" s="135"/>
      <c r="PMU598" s="135"/>
      <c r="PMV598" s="135"/>
      <c r="PMW598" s="135"/>
      <c r="PMX598" s="135"/>
      <c r="PMY598" s="135"/>
      <c r="PMZ598" s="135"/>
      <c r="PNA598" s="135"/>
      <c r="PNB598" s="135"/>
      <c r="PNC598" s="135"/>
      <c r="PND598" s="135"/>
      <c r="PNE598" s="135"/>
      <c r="PNF598" s="135"/>
      <c r="PNG598" s="135"/>
      <c r="PNH598" s="135"/>
      <c r="PNI598" s="135"/>
      <c r="PNJ598" s="135"/>
      <c r="PNK598" s="135"/>
      <c r="PNL598" s="135"/>
      <c r="PNM598" s="135"/>
      <c r="PNN598" s="135"/>
      <c r="PNO598" s="135"/>
      <c r="PNP598" s="135"/>
      <c r="PNQ598" s="135"/>
      <c r="PNR598" s="135"/>
      <c r="PNS598" s="135"/>
      <c r="PNT598" s="135"/>
      <c r="PNU598" s="135"/>
      <c r="PNV598" s="135"/>
      <c r="PNW598" s="135"/>
      <c r="PNX598" s="135"/>
      <c r="PNY598" s="135"/>
      <c r="PNZ598" s="135"/>
      <c r="POA598" s="135"/>
      <c r="POB598" s="135"/>
      <c r="POC598" s="135"/>
      <c r="POD598" s="135"/>
      <c r="POE598" s="135"/>
      <c r="POF598" s="135"/>
      <c r="POG598" s="135"/>
      <c r="POH598" s="135"/>
      <c r="POI598" s="135"/>
      <c r="POJ598" s="135"/>
      <c r="POK598" s="135"/>
      <c r="POL598" s="135"/>
      <c r="POM598" s="135"/>
      <c r="PON598" s="135"/>
      <c r="POO598" s="135"/>
      <c r="POP598" s="135"/>
      <c r="POQ598" s="135"/>
      <c r="POR598" s="135"/>
      <c r="POS598" s="135"/>
      <c r="POT598" s="135"/>
      <c r="POU598" s="135"/>
      <c r="POV598" s="135"/>
      <c r="POW598" s="135"/>
      <c r="POX598" s="135"/>
      <c r="POY598" s="135"/>
      <c r="POZ598" s="135"/>
      <c r="PPA598" s="135"/>
      <c r="PPB598" s="135"/>
      <c r="PPC598" s="135"/>
      <c r="PPD598" s="135"/>
      <c r="PPE598" s="135"/>
      <c r="PPF598" s="135"/>
      <c r="PPG598" s="135"/>
      <c r="PPH598" s="135"/>
      <c r="PPI598" s="135"/>
      <c r="PPJ598" s="135"/>
      <c r="PPK598" s="135"/>
      <c r="PPL598" s="135"/>
      <c r="PPM598" s="135"/>
      <c r="PPN598" s="135"/>
      <c r="PPO598" s="135"/>
      <c r="PPP598" s="135"/>
      <c r="PPQ598" s="135"/>
      <c r="PPR598" s="135"/>
      <c r="PPS598" s="135"/>
      <c r="PPT598" s="135"/>
      <c r="PPU598" s="135"/>
      <c r="PPV598" s="135"/>
      <c r="PPW598" s="135"/>
      <c r="PPX598" s="135"/>
      <c r="PPY598" s="135"/>
      <c r="PPZ598" s="135"/>
      <c r="PQA598" s="135"/>
      <c r="PQB598" s="135"/>
      <c r="PQC598" s="135"/>
      <c r="PQD598" s="135"/>
      <c r="PQE598" s="135"/>
      <c r="PQF598" s="135"/>
      <c r="PQG598" s="135"/>
      <c r="PQH598" s="135"/>
      <c r="PQI598" s="135"/>
      <c r="PQJ598" s="135"/>
      <c r="PQK598" s="135"/>
      <c r="PQL598" s="135"/>
      <c r="PQM598" s="135"/>
      <c r="PQN598" s="135"/>
      <c r="PQO598" s="135"/>
      <c r="PQP598" s="135"/>
      <c r="PQQ598" s="135"/>
      <c r="PQR598" s="135"/>
      <c r="PQS598" s="135"/>
      <c r="PQT598" s="135"/>
      <c r="PQU598" s="135"/>
      <c r="PQV598" s="135"/>
      <c r="PQW598" s="135"/>
      <c r="PQX598" s="135"/>
      <c r="PQY598" s="135"/>
      <c r="PQZ598" s="135"/>
      <c r="PRA598" s="135"/>
      <c r="PRB598" s="135"/>
      <c r="PRC598" s="135"/>
      <c r="PRD598" s="135"/>
      <c r="PRE598" s="135"/>
      <c r="PRF598" s="135"/>
      <c r="PRG598" s="135"/>
      <c r="PRH598" s="135"/>
      <c r="PRI598" s="135"/>
      <c r="PRJ598" s="135"/>
      <c r="PRK598" s="135"/>
      <c r="PRL598" s="135"/>
      <c r="PRM598" s="135"/>
      <c r="PRN598" s="135"/>
      <c r="PRO598" s="135"/>
      <c r="PRP598" s="135"/>
      <c r="PRQ598" s="135"/>
      <c r="PRR598" s="135"/>
      <c r="PRS598" s="135"/>
      <c r="PRT598" s="135"/>
      <c r="PRU598" s="135"/>
      <c r="PRV598" s="135"/>
      <c r="PRW598" s="135"/>
      <c r="PRX598" s="135"/>
      <c r="PRY598" s="135"/>
      <c r="PRZ598" s="135"/>
      <c r="PSA598" s="135"/>
      <c r="PSB598" s="135"/>
      <c r="PSC598" s="135"/>
      <c r="PSD598" s="135"/>
      <c r="PSE598" s="135"/>
      <c r="PSF598" s="135"/>
      <c r="PSG598" s="135"/>
      <c r="PSH598" s="135"/>
      <c r="PSI598" s="135"/>
      <c r="PSJ598" s="135"/>
      <c r="PSK598" s="135"/>
      <c r="PSL598" s="135"/>
      <c r="PSM598" s="135"/>
      <c r="PSN598" s="135"/>
      <c r="PSO598" s="135"/>
      <c r="PSP598" s="135"/>
      <c r="PSQ598" s="135"/>
      <c r="PSR598" s="135"/>
      <c r="PSS598" s="135"/>
      <c r="PST598" s="135"/>
      <c r="PSU598" s="135"/>
      <c r="PSV598" s="135"/>
      <c r="PSW598" s="135"/>
      <c r="PSX598" s="135"/>
      <c r="PSY598" s="135"/>
      <c r="PSZ598" s="135"/>
      <c r="PTA598" s="135"/>
      <c r="PTB598" s="135"/>
      <c r="PTC598" s="135"/>
      <c r="PTD598" s="135"/>
      <c r="PTE598" s="135"/>
      <c r="PTF598" s="135"/>
      <c r="PTG598" s="135"/>
      <c r="PTH598" s="135"/>
      <c r="PTI598" s="135"/>
      <c r="PTJ598" s="135"/>
      <c r="PTK598" s="135"/>
      <c r="PTL598" s="135"/>
      <c r="PTM598" s="135"/>
      <c r="PTN598" s="135"/>
      <c r="PTO598" s="135"/>
      <c r="PTP598" s="135"/>
      <c r="PTQ598" s="135"/>
      <c r="PTR598" s="135"/>
      <c r="PTS598" s="135"/>
      <c r="PTT598" s="135"/>
      <c r="PTU598" s="135"/>
      <c r="PTV598" s="135"/>
      <c r="PTW598" s="135"/>
      <c r="PTX598" s="135"/>
      <c r="PTY598" s="135"/>
      <c r="PTZ598" s="135"/>
      <c r="PUA598" s="135"/>
      <c r="PUB598" s="135"/>
      <c r="PUC598" s="135"/>
      <c r="PUD598" s="135"/>
      <c r="PUE598" s="135"/>
      <c r="PUF598" s="135"/>
      <c r="PUG598" s="135"/>
      <c r="PUH598" s="135"/>
      <c r="PUI598" s="135"/>
      <c r="PUJ598" s="135"/>
      <c r="PUK598" s="135"/>
      <c r="PUL598" s="135"/>
      <c r="PUM598" s="135"/>
      <c r="PUN598" s="135"/>
      <c r="PUO598" s="135"/>
      <c r="PUP598" s="135"/>
      <c r="PUQ598" s="135"/>
      <c r="PUR598" s="135"/>
      <c r="PUS598" s="135"/>
      <c r="PUT598" s="135"/>
      <c r="PUU598" s="135"/>
      <c r="PUV598" s="135"/>
      <c r="PUW598" s="135"/>
      <c r="PUX598" s="135"/>
      <c r="PUY598" s="135"/>
      <c r="PUZ598" s="135"/>
      <c r="PVA598" s="135"/>
      <c r="PVB598" s="135"/>
      <c r="PVC598" s="135"/>
      <c r="PVD598" s="135"/>
      <c r="PVE598" s="135"/>
      <c r="PVF598" s="135"/>
      <c r="PVG598" s="135"/>
      <c r="PVH598" s="135"/>
      <c r="PVI598" s="135"/>
      <c r="PVJ598" s="135"/>
      <c r="PVK598" s="135"/>
      <c r="PVL598" s="135"/>
      <c r="PVM598" s="135"/>
      <c r="PVN598" s="135"/>
      <c r="PVO598" s="135"/>
      <c r="PVP598" s="135"/>
      <c r="PVQ598" s="135"/>
      <c r="PVR598" s="135"/>
      <c r="PVS598" s="135"/>
      <c r="PVT598" s="135"/>
      <c r="PVU598" s="135"/>
      <c r="PVV598" s="135"/>
      <c r="PVW598" s="135"/>
      <c r="PVX598" s="135"/>
      <c r="PVY598" s="135"/>
      <c r="PVZ598" s="135"/>
      <c r="PWA598" s="135"/>
      <c r="PWB598" s="135"/>
      <c r="PWC598" s="135"/>
      <c r="PWD598" s="135"/>
      <c r="PWE598" s="135"/>
      <c r="PWF598" s="135"/>
      <c r="PWG598" s="135"/>
      <c r="PWH598" s="135"/>
      <c r="PWI598" s="135"/>
      <c r="PWJ598" s="135"/>
      <c r="PWK598" s="135"/>
      <c r="PWL598" s="135"/>
      <c r="PWM598" s="135"/>
      <c r="PWN598" s="135"/>
      <c r="PWO598" s="135"/>
      <c r="PWP598" s="135"/>
      <c r="PWQ598" s="135"/>
      <c r="PWR598" s="135"/>
      <c r="PWS598" s="135"/>
      <c r="PWT598" s="135"/>
      <c r="PWU598" s="135"/>
      <c r="PWV598" s="135"/>
      <c r="PWW598" s="135"/>
      <c r="PWX598" s="135"/>
      <c r="PWY598" s="135"/>
      <c r="PWZ598" s="135"/>
      <c r="PXA598" s="135"/>
      <c r="PXB598" s="135"/>
      <c r="PXC598" s="135"/>
      <c r="PXD598" s="135"/>
      <c r="PXE598" s="135"/>
      <c r="PXF598" s="135"/>
      <c r="PXG598" s="135"/>
      <c r="PXH598" s="135"/>
      <c r="PXI598" s="135"/>
      <c r="PXJ598" s="135"/>
      <c r="PXK598" s="135"/>
      <c r="PXL598" s="135"/>
      <c r="PXM598" s="135"/>
      <c r="PXN598" s="135"/>
      <c r="PXO598" s="135"/>
      <c r="PXP598" s="135"/>
      <c r="PXQ598" s="135"/>
      <c r="PXR598" s="135"/>
      <c r="PXS598" s="135"/>
      <c r="PXT598" s="135"/>
      <c r="PXU598" s="135"/>
      <c r="PXV598" s="135"/>
      <c r="PXW598" s="135"/>
      <c r="PXX598" s="135"/>
      <c r="PXY598" s="135"/>
      <c r="PXZ598" s="135"/>
      <c r="PYA598" s="135"/>
      <c r="PYB598" s="135"/>
      <c r="PYC598" s="135"/>
      <c r="PYD598" s="135"/>
      <c r="PYE598" s="135"/>
      <c r="PYF598" s="135"/>
      <c r="PYG598" s="135"/>
      <c r="PYH598" s="135"/>
      <c r="PYI598" s="135"/>
      <c r="PYJ598" s="135"/>
      <c r="PYK598" s="135"/>
      <c r="PYL598" s="135"/>
      <c r="PYM598" s="135"/>
      <c r="PYN598" s="135"/>
      <c r="PYO598" s="135"/>
      <c r="PYP598" s="135"/>
      <c r="PYQ598" s="135"/>
      <c r="PYR598" s="135"/>
      <c r="PYS598" s="135"/>
      <c r="PYT598" s="135"/>
      <c r="PYU598" s="135"/>
      <c r="PYV598" s="135"/>
      <c r="PYW598" s="135"/>
      <c r="PYX598" s="135"/>
      <c r="PYY598" s="135"/>
      <c r="PYZ598" s="135"/>
      <c r="PZA598" s="135"/>
      <c r="PZB598" s="135"/>
      <c r="PZC598" s="135"/>
      <c r="PZD598" s="135"/>
      <c r="PZE598" s="135"/>
      <c r="PZF598" s="135"/>
      <c r="PZG598" s="135"/>
      <c r="PZH598" s="135"/>
      <c r="PZI598" s="135"/>
      <c r="PZJ598" s="135"/>
      <c r="PZK598" s="135"/>
      <c r="PZL598" s="135"/>
      <c r="PZM598" s="135"/>
      <c r="PZN598" s="135"/>
      <c r="PZO598" s="135"/>
      <c r="PZP598" s="135"/>
      <c r="PZQ598" s="135"/>
      <c r="PZR598" s="135"/>
      <c r="PZS598" s="135"/>
      <c r="PZT598" s="135"/>
      <c r="PZU598" s="135"/>
      <c r="PZV598" s="135"/>
      <c r="PZW598" s="135"/>
      <c r="PZX598" s="135"/>
      <c r="PZY598" s="135"/>
      <c r="PZZ598" s="135"/>
      <c r="QAA598" s="135"/>
      <c r="QAB598" s="135"/>
      <c r="QAC598" s="135"/>
      <c r="QAD598" s="135"/>
      <c r="QAE598" s="135"/>
      <c r="QAF598" s="135"/>
      <c r="QAG598" s="135"/>
      <c r="QAH598" s="135"/>
      <c r="QAI598" s="135"/>
      <c r="QAJ598" s="135"/>
      <c r="QAK598" s="135"/>
      <c r="QAL598" s="135"/>
      <c r="QAM598" s="135"/>
      <c r="QAN598" s="135"/>
      <c r="QAO598" s="135"/>
      <c r="QAP598" s="135"/>
      <c r="QAQ598" s="135"/>
      <c r="QAR598" s="135"/>
      <c r="QAS598" s="135"/>
      <c r="QAT598" s="135"/>
      <c r="QAU598" s="135"/>
      <c r="QAV598" s="135"/>
      <c r="QAW598" s="135"/>
      <c r="QAX598" s="135"/>
      <c r="QAY598" s="135"/>
      <c r="QAZ598" s="135"/>
      <c r="QBA598" s="135"/>
      <c r="QBB598" s="135"/>
      <c r="QBC598" s="135"/>
      <c r="QBD598" s="135"/>
      <c r="QBE598" s="135"/>
      <c r="QBF598" s="135"/>
      <c r="QBG598" s="135"/>
      <c r="QBH598" s="135"/>
      <c r="QBI598" s="135"/>
      <c r="QBJ598" s="135"/>
      <c r="QBK598" s="135"/>
      <c r="QBL598" s="135"/>
      <c r="QBM598" s="135"/>
      <c r="QBN598" s="135"/>
      <c r="QBO598" s="135"/>
      <c r="QBP598" s="135"/>
      <c r="QBQ598" s="135"/>
      <c r="QBR598" s="135"/>
      <c r="QBS598" s="135"/>
      <c r="QBT598" s="135"/>
      <c r="QBU598" s="135"/>
      <c r="QBV598" s="135"/>
      <c r="QBW598" s="135"/>
      <c r="QBX598" s="135"/>
      <c r="QBY598" s="135"/>
      <c r="QBZ598" s="135"/>
      <c r="QCA598" s="135"/>
      <c r="QCB598" s="135"/>
      <c r="QCC598" s="135"/>
      <c r="QCD598" s="135"/>
      <c r="QCE598" s="135"/>
      <c r="QCF598" s="135"/>
      <c r="QCG598" s="135"/>
      <c r="QCH598" s="135"/>
      <c r="QCI598" s="135"/>
      <c r="QCJ598" s="135"/>
      <c r="QCK598" s="135"/>
      <c r="QCL598" s="135"/>
      <c r="QCM598" s="135"/>
      <c r="QCN598" s="135"/>
      <c r="QCO598" s="135"/>
      <c r="QCP598" s="135"/>
      <c r="QCQ598" s="135"/>
      <c r="QCR598" s="135"/>
      <c r="QCS598" s="135"/>
      <c r="QCT598" s="135"/>
      <c r="QCU598" s="135"/>
      <c r="QCV598" s="135"/>
      <c r="QCW598" s="135"/>
      <c r="QCX598" s="135"/>
      <c r="QCY598" s="135"/>
      <c r="QCZ598" s="135"/>
      <c r="QDA598" s="135"/>
      <c r="QDB598" s="135"/>
      <c r="QDC598" s="135"/>
      <c r="QDD598" s="135"/>
      <c r="QDE598" s="135"/>
      <c r="QDF598" s="135"/>
      <c r="QDG598" s="135"/>
      <c r="QDH598" s="135"/>
      <c r="QDI598" s="135"/>
      <c r="QDJ598" s="135"/>
      <c r="QDK598" s="135"/>
      <c r="QDL598" s="135"/>
      <c r="QDM598" s="135"/>
      <c r="QDN598" s="135"/>
      <c r="QDO598" s="135"/>
      <c r="QDP598" s="135"/>
      <c r="QDQ598" s="135"/>
      <c r="QDR598" s="135"/>
      <c r="QDS598" s="135"/>
      <c r="QDT598" s="135"/>
      <c r="QDU598" s="135"/>
      <c r="QDV598" s="135"/>
      <c r="QDW598" s="135"/>
      <c r="QDX598" s="135"/>
      <c r="QDY598" s="135"/>
      <c r="QDZ598" s="135"/>
      <c r="QEA598" s="135"/>
      <c r="QEB598" s="135"/>
      <c r="QEC598" s="135"/>
      <c r="QED598" s="135"/>
      <c r="QEE598" s="135"/>
      <c r="QEF598" s="135"/>
      <c r="QEG598" s="135"/>
      <c r="QEH598" s="135"/>
      <c r="QEI598" s="135"/>
      <c r="QEJ598" s="135"/>
      <c r="QEK598" s="135"/>
      <c r="QEL598" s="135"/>
      <c r="QEM598" s="135"/>
      <c r="QEN598" s="135"/>
      <c r="QEO598" s="135"/>
      <c r="QEP598" s="135"/>
      <c r="QEQ598" s="135"/>
      <c r="QER598" s="135"/>
      <c r="QES598" s="135"/>
      <c r="QET598" s="135"/>
      <c r="QEU598" s="135"/>
      <c r="QEV598" s="135"/>
      <c r="QEW598" s="135"/>
      <c r="QEX598" s="135"/>
      <c r="QEY598" s="135"/>
      <c r="QEZ598" s="135"/>
      <c r="QFA598" s="135"/>
      <c r="QFB598" s="135"/>
      <c r="QFC598" s="135"/>
      <c r="QFD598" s="135"/>
      <c r="QFE598" s="135"/>
      <c r="QFF598" s="135"/>
      <c r="QFG598" s="135"/>
      <c r="QFH598" s="135"/>
      <c r="QFI598" s="135"/>
      <c r="QFJ598" s="135"/>
      <c r="QFK598" s="135"/>
      <c r="QFL598" s="135"/>
      <c r="QFM598" s="135"/>
      <c r="QFN598" s="135"/>
      <c r="QFO598" s="135"/>
      <c r="QFP598" s="135"/>
      <c r="QFQ598" s="135"/>
      <c r="QFR598" s="135"/>
      <c r="QFS598" s="135"/>
      <c r="QFT598" s="135"/>
      <c r="QFU598" s="135"/>
      <c r="QFV598" s="135"/>
      <c r="QFW598" s="135"/>
      <c r="QFX598" s="135"/>
      <c r="QFY598" s="135"/>
      <c r="QFZ598" s="135"/>
      <c r="QGA598" s="135"/>
      <c r="QGB598" s="135"/>
      <c r="QGC598" s="135"/>
      <c r="QGD598" s="135"/>
      <c r="QGE598" s="135"/>
      <c r="QGF598" s="135"/>
      <c r="QGG598" s="135"/>
      <c r="QGH598" s="135"/>
      <c r="QGI598" s="135"/>
      <c r="QGJ598" s="135"/>
      <c r="QGK598" s="135"/>
      <c r="QGL598" s="135"/>
      <c r="QGM598" s="135"/>
      <c r="QGN598" s="135"/>
      <c r="QGO598" s="135"/>
      <c r="QGP598" s="135"/>
      <c r="QGQ598" s="135"/>
      <c r="QGR598" s="135"/>
      <c r="QGS598" s="135"/>
      <c r="QGT598" s="135"/>
      <c r="QGU598" s="135"/>
      <c r="QGV598" s="135"/>
      <c r="QGW598" s="135"/>
      <c r="QGX598" s="135"/>
      <c r="QGY598" s="135"/>
      <c r="QGZ598" s="135"/>
      <c r="QHA598" s="135"/>
      <c r="QHB598" s="135"/>
      <c r="QHC598" s="135"/>
      <c r="QHD598" s="135"/>
      <c r="QHE598" s="135"/>
      <c r="QHF598" s="135"/>
      <c r="QHG598" s="135"/>
      <c r="QHH598" s="135"/>
      <c r="QHI598" s="135"/>
      <c r="QHJ598" s="135"/>
      <c r="QHK598" s="135"/>
      <c r="QHL598" s="135"/>
      <c r="QHM598" s="135"/>
      <c r="QHN598" s="135"/>
      <c r="QHO598" s="135"/>
      <c r="QHP598" s="135"/>
      <c r="QHQ598" s="135"/>
      <c r="QHR598" s="135"/>
      <c r="QHS598" s="135"/>
      <c r="QHT598" s="135"/>
      <c r="QHU598" s="135"/>
      <c r="QHV598" s="135"/>
      <c r="QHW598" s="135"/>
      <c r="QHX598" s="135"/>
      <c r="QHY598" s="135"/>
      <c r="QHZ598" s="135"/>
      <c r="QIA598" s="135"/>
      <c r="QIB598" s="135"/>
      <c r="QIC598" s="135"/>
      <c r="QID598" s="135"/>
      <c r="QIE598" s="135"/>
      <c r="QIF598" s="135"/>
      <c r="QIG598" s="135"/>
      <c r="QIH598" s="135"/>
      <c r="QII598" s="135"/>
      <c r="QIJ598" s="135"/>
      <c r="QIK598" s="135"/>
      <c r="QIL598" s="135"/>
      <c r="QIM598" s="135"/>
      <c r="QIN598" s="135"/>
      <c r="QIO598" s="135"/>
      <c r="QIP598" s="135"/>
      <c r="QIQ598" s="135"/>
      <c r="QIR598" s="135"/>
      <c r="QIS598" s="135"/>
      <c r="QIT598" s="135"/>
      <c r="QIU598" s="135"/>
      <c r="QIV598" s="135"/>
      <c r="QIW598" s="135"/>
      <c r="QIX598" s="135"/>
      <c r="QIY598" s="135"/>
      <c r="QIZ598" s="135"/>
      <c r="QJA598" s="135"/>
      <c r="QJB598" s="135"/>
      <c r="QJC598" s="135"/>
      <c r="QJD598" s="135"/>
      <c r="QJE598" s="135"/>
      <c r="QJF598" s="135"/>
      <c r="QJG598" s="135"/>
      <c r="QJH598" s="135"/>
      <c r="QJI598" s="135"/>
      <c r="QJJ598" s="135"/>
      <c r="QJK598" s="135"/>
      <c r="QJL598" s="135"/>
      <c r="QJM598" s="135"/>
      <c r="QJN598" s="135"/>
      <c r="QJO598" s="135"/>
      <c r="QJP598" s="135"/>
      <c r="QJQ598" s="135"/>
      <c r="QJR598" s="135"/>
      <c r="QJS598" s="135"/>
      <c r="QJT598" s="135"/>
      <c r="QJU598" s="135"/>
      <c r="QJV598" s="135"/>
      <c r="QJW598" s="135"/>
      <c r="QJX598" s="135"/>
      <c r="QJY598" s="135"/>
      <c r="QJZ598" s="135"/>
      <c r="QKA598" s="135"/>
      <c r="QKB598" s="135"/>
      <c r="QKC598" s="135"/>
      <c r="QKD598" s="135"/>
      <c r="QKE598" s="135"/>
      <c r="QKF598" s="135"/>
      <c r="QKG598" s="135"/>
      <c r="QKH598" s="135"/>
      <c r="QKI598" s="135"/>
      <c r="QKJ598" s="135"/>
      <c r="QKK598" s="135"/>
      <c r="QKL598" s="135"/>
      <c r="QKM598" s="135"/>
      <c r="QKN598" s="135"/>
      <c r="QKO598" s="135"/>
      <c r="QKP598" s="135"/>
      <c r="QKQ598" s="135"/>
      <c r="QKR598" s="135"/>
      <c r="QKS598" s="135"/>
      <c r="QKT598" s="135"/>
      <c r="QKU598" s="135"/>
      <c r="QKV598" s="135"/>
      <c r="QKW598" s="135"/>
      <c r="QKX598" s="135"/>
      <c r="QKY598" s="135"/>
      <c r="QKZ598" s="135"/>
      <c r="QLA598" s="135"/>
      <c r="QLB598" s="135"/>
      <c r="QLC598" s="135"/>
      <c r="QLD598" s="135"/>
      <c r="QLE598" s="135"/>
      <c r="QLF598" s="135"/>
      <c r="QLG598" s="135"/>
      <c r="QLH598" s="135"/>
      <c r="QLI598" s="135"/>
      <c r="QLJ598" s="135"/>
      <c r="QLK598" s="135"/>
      <c r="QLL598" s="135"/>
      <c r="QLM598" s="135"/>
      <c r="QLN598" s="135"/>
      <c r="QLO598" s="135"/>
      <c r="QLP598" s="135"/>
      <c r="QLQ598" s="135"/>
      <c r="QLR598" s="135"/>
      <c r="QLS598" s="135"/>
      <c r="QLT598" s="135"/>
      <c r="QLU598" s="135"/>
      <c r="QLV598" s="135"/>
      <c r="QLW598" s="135"/>
      <c r="QLX598" s="135"/>
      <c r="QLY598" s="135"/>
      <c r="QLZ598" s="135"/>
      <c r="QMA598" s="135"/>
      <c r="QMB598" s="135"/>
      <c r="QMC598" s="135"/>
      <c r="QMD598" s="135"/>
      <c r="QME598" s="135"/>
      <c r="QMF598" s="135"/>
      <c r="QMG598" s="135"/>
      <c r="QMH598" s="135"/>
      <c r="QMI598" s="135"/>
      <c r="QMJ598" s="135"/>
      <c r="QMK598" s="135"/>
      <c r="QML598" s="135"/>
      <c r="QMM598" s="135"/>
      <c r="QMN598" s="135"/>
      <c r="QMO598" s="135"/>
      <c r="QMP598" s="135"/>
      <c r="QMQ598" s="135"/>
      <c r="QMR598" s="135"/>
      <c r="QMS598" s="135"/>
      <c r="QMT598" s="135"/>
      <c r="QMU598" s="135"/>
      <c r="QMV598" s="135"/>
      <c r="QMW598" s="135"/>
      <c r="QMX598" s="135"/>
      <c r="QMY598" s="135"/>
      <c r="QMZ598" s="135"/>
      <c r="QNA598" s="135"/>
      <c r="QNB598" s="135"/>
      <c r="QNC598" s="135"/>
      <c r="QND598" s="135"/>
      <c r="QNE598" s="135"/>
      <c r="QNF598" s="135"/>
      <c r="QNG598" s="135"/>
      <c r="QNH598" s="135"/>
      <c r="QNI598" s="135"/>
      <c r="QNJ598" s="135"/>
      <c r="QNK598" s="135"/>
      <c r="QNL598" s="135"/>
      <c r="QNM598" s="135"/>
      <c r="QNN598" s="135"/>
      <c r="QNO598" s="135"/>
      <c r="QNP598" s="135"/>
      <c r="QNQ598" s="135"/>
      <c r="QNR598" s="135"/>
      <c r="QNS598" s="135"/>
      <c r="QNT598" s="135"/>
      <c r="QNU598" s="135"/>
      <c r="QNV598" s="135"/>
      <c r="QNW598" s="135"/>
      <c r="QNX598" s="135"/>
      <c r="QNY598" s="135"/>
      <c r="QNZ598" s="135"/>
      <c r="QOA598" s="135"/>
      <c r="QOB598" s="135"/>
      <c r="QOC598" s="135"/>
      <c r="QOD598" s="135"/>
      <c r="QOE598" s="135"/>
      <c r="QOF598" s="135"/>
      <c r="QOG598" s="135"/>
      <c r="QOH598" s="135"/>
      <c r="QOI598" s="135"/>
      <c r="QOJ598" s="135"/>
      <c r="QOK598" s="135"/>
      <c r="QOL598" s="135"/>
      <c r="QOM598" s="135"/>
      <c r="QON598" s="135"/>
      <c r="QOO598" s="135"/>
      <c r="QOP598" s="135"/>
      <c r="QOQ598" s="135"/>
      <c r="QOR598" s="135"/>
      <c r="QOS598" s="135"/>
      <c r="QOT598" s="135"/>
      <c r="QOU598" s="135"/>
      <c r="QOV598" s="135"/>
      <c r="QOW598" s="135"/>
      <c r="QOX598" s="135"/>
      <c r="QOY598" s="135"/>
      <c r="QOZ598" s="135"/>
      <c r="QPA598" s="135"/>
      <c r="QPB598" s="135"/>
      <c r="QPC598" s="135"/>
      <c r="QPD598" s="135"/>
      <c r="QPE598" s="135"/>
      <c r="QPF598" s="135"/>
      <c r="QPG598" s="135"/>
      <c r="QPH598" s="135"/>
      <c r="QPI598" s="135"/>
      <c r="QPJ598" s="135"/>
      <c r="QPK598" s="135"/>
      <c r="QPL598" s="135"/>
      <c r="QPM598" s="135"/>
      <c r="QPN598" s="135"/>
      <c r="QPO598" s="135"/>
      <c r="QPP598" s="135"/>
      <c r="QPQ598" s="135"/>
      <c r="QPR598" s="135"/>
      <c r="QPS598" s="135"/>
      <c r="QPT598" s="135"/>
      <c r="QPU598" s="135"/>
      <c r="QPV598" s="135"/>
      <c r="QPW598" s="135"/>
      <c r="QPX598" s="135"/>
      <c r="QPY598" s="135"/>
      <c r="QPZ598" s="135"/>
      <c r="QQA598" s="135"/>
      <c r="QQB598" s="135"/>
      <c r="QQC598" s="135"/>
      <c r="QQD598" s="135"/>
      <c r="QQE598" s="135"/>
      <c r="QQF598" s="135"/>
      <c r="QQG598" s="135"/>
      <c r="QQH598" s="135"/>
      <c r="QQI598" s="135"/>
      <c r="QQJ598" s="135"/>
      <c r="QQK598" s="135"/>
      <c r="QQL598" s="135"/>
      <c r="QQM598" s="135"/>
      <c r="QQN598" s="135"/>
      <c r="QQO598" s="135"/>
      <c r="QQP598" s="135"/>
      <c r="QQQ598" s="135"/>
      <c r="QQR598" s="135"/>
      <c r="QQS598" s="135"/>
      <c r="QQT598" s="135"/>
      <c r="QQU598" s="135"/>
      <c r="QQV598" s="135"/>
      <c r="QQW598" s="135"/>
      <c r="QQX598" s="135"/>
      <c r="QQY598" s="135"/>
      <c r="QQZ598" s="135"/>
      <c r="QRA598" s="135"/>
      <c r="QRB598" s="135"/>
      <c r="QRC598" s="135"/>
      <c r="QRD598" s="135"/>
      <c r="QRE598" s="135"/>
      <c r="QRF598" s="135"/>
      <c r="QRG598" s="135"/>
      <c r="QRH598" s="135"/>
      <c r="QRI598" s="135"/>
      <c r="QRJ598" s="135"/>
      <c r="QRK598" s="135"/>
      <c r="QRL598" s="135"/>
      <c r="QRM598" s="135"/>
      <c r="QRN598" s="135"/>
      <c r="QRO598" s="135"/>
      <c r="QRP598" s="135"/>
      <c r="QRQ598" s="135"/>
      <c r="QRR598" s="135"/>
      <c r="QRS598" s="135"/>
      <c r="QRT598" s="135"/>
      <c r="QRU598" s="135"/>
      <c r="QRV598" s="135"/>
      <c r="QRW598" s="135"/>
      <c r="QRX598" s="135"/>
      <c r="QRY598" s="135"/>
      <c r="QRZ598" s="135"/>
      <c r="QSA598" s="135"/>
      <c r="QSB598" s="135"/>
      <c r="QSC598" s="135"/>
      <c r="QSD598" s="135"/>
      <c r="QSE598" s="135"/>
      <c r="QSF598" s="135"/>
      <c r="QSG598" s="135"/>
      <c r="QSH598" s="135"/>
      <c r="QSI598" s="135"/>
      <c r="QSJ598" s="135"/>
      <c r="QSK598" s="135"/>
      <c r="QSL598" s="135"/>
      <c r="QSM598" s="135"/>
      <c r="QSN598" s="135"/>
      <c r="QSO598" s="135"/>
      <c r="QSP598" s="135"/>
      <c r="QSQ598" s="135"/>
      <c r="QSR598" s="135"/>
      <c r="QSS598" s="135"/>
      <c r="QST598" s="135"/>
      <c r="QSU598" s="135"/>
      <c r="QSV598" s="135"/>
      <c r="QSW598" s="135"/>
      <c r="QSX598" s="135"/>
      <c r="QSY598" s="135"/>
      <c r="QSZ598" s="135"/>
      <c r="QTA598" s="135"/>
      <c r="QTB598" s="135"/>
      <c r="QTC598" s="135"/>
      <c r="QTD598" s="135"/>
      <c r="QTE598" s="135"/>
      <c r="QTF598" s="135"/>
      <c r="QTG598" s="135"/>
      <c r="QTH598" s="135"/>
      <c r="QTI598" s="135"/>
      <c r="QTJ598" s="135"/>
      <c r="QTK598" s="135"/>
      <c r="QTL598" s="135"/>
      <c r="QTM598" s="135"/>
      <c r="QTN598" s="135"/>
      <c r="QTO598" s="135"/>
      <c r="QTP598" s="135"/>
      <c r="QTQ598" s="135"/>
      <c r="QTR598" s="135"/>
      <c r="QTS598" s="135"/>
      <c r="QTT598" s="135"/>
      <c r="QTU598" s="135"/>
      <c r="QTV598" s="135"/>
      <c r="QTW598" s="135"/>
      <c r="QTX598" s="135"/>
      <c r="QTY598" s="135"/>
      <c r="QTZ598" s="135"/>
      <c r="QUA598" s="135"/>
      <c r="QUB598" s="135"/>
      <c r="QUC598" s="135"/>
      <c r="QUD598" s="135"/>
      <c r="QUE598" s="135"/>
      <c r="QUF598" s="135"/>
      <c r="QUG598" s="135"/>
      <c r="QUH598" s="135"/>
      <c r="QUI598" s="135"/>
      <c r="QUJ598" s="135"/>
      <c r="QUK598" s="135"/>
      <c r="QUL598" s="135"/>
      <c r="QUM598" s="135"/>
      <c r="QUN598" s="135"/>
      <c r="QUO598" s="135"/>
      <c r="QUP598" s="135"/>
      <c r="QUQ598" s="135"/>
      <c r="QUR598" s="135"/>
      <c r="QUS598" s="135"/>
      <c r="QUT598" s="135"/>
      <c r="QUU598" s="135"/>
      <c r="QUV598" s="135"/>
      <c r="QUW598" s="135"/>
      <c r="QUX598" s="135"/>
      <c r="QUY598" s="135"/>
      <c r="QUZ598" s="135"/>
      <c r="QVA598" s="135"/>
      <c r="QVB598" s="135"/>
      <c r="QVC598" s="135"/>
      <c r="QVD598" s="135"/>
      <c r="QVE598" s="135"/>
      <c r="QVF598" s="135"/>
      <c r="QVG598" s="135"/>
      <c r="QVH598" s="135"/>
      <c r="QVI598" s="135"/>
      <c r="QVJ598" s="135"/>
      <c r="QVK598" s="135"/>
      <c r="QVL598" s="135"/>
      <c r="QVM598" s="135"/>
      <c r="QVN598" s="135"/>
      <c r="QVO598" s="135"/>
      <c r="QVP598" s="135"/>
      <c r="QVQ598" s="135"/>
      <c r="QVR598" s="135"/>
      <c r="QVS598" s="135"/>
      <c r="QVT598" s="135"/>
      <c r="QVU598" s="135"/>
      <c r="QVV598" s="135"/>
      <c r="QVW598" s="135"/>
      <c r="QVX598" s="135"/>
      <c r="QVY598" s="135"/>
      <c r="QVZ598" s="135"/>
      <c r="QWA598" s="135"/>
      <c r="QWB598" s="135"/>
      <c r="QWC598" s="135"/>
      <c r="QWD598" s="135"/>
      <c r="QWE598" s="135"/>
      <c r="QWF598" s="135"/>
      <c r="QWG598" s="135"/>
      <c r="QWH598" s="135"/>
      <c r="QWI598" s="135"/>
      <c r="QWJ598" s="135"/>
      <c r="QWK598" s="135"/>
      <c r="QWL598" s="135"/>
      <c r="QWM598" s="135"/>
      <c r="QWN598" s="135"/>
      <c r="QWO598" s="135"/>
      <c r="QWP598" s="135"/>
      <c r="QWQ598" s="135"/>
      <c r="QWR598" s="135"/>
      <c r="QWS598" s="135"/>
      <c r="QWT598" s="135"/>
      <c r="QWU598" s="135"/>
      <c r="QWV598" s="135"/>
      <c r="QWW598" s="135"/>
      <c r="QWX598" s="135"/>
      <c r="QWY598" s="135"/>
      <c r="QWZ598" s="135"/>
      <c r="QXA598" s="135"/>
      <c r="QXB598" s="135"/>
      <c r="QXC598" s="135"/>
      <c r="QXD598" s="135"/>
      <c r="QXE598" s="135"/>
      <c r="QXF598" s="135"/>
      <c r="QXG598" s="135"/>
      <c r="QXH598" s="135"/>
      <c r="QXI598" s="135"/>
      <c r="QXJ598" s="135"/>
      <c r="QXK598" s="135"/>
      <c r="QXL598" s="135"/>
      <c r="QXM598" s="135"/>
      <c r="QXN598" s="135"/>
      <c r="QXO598" s="135"/>
      <c r="QXP598" s="135"/>
      <c r="QXQ598" s="135"/>
      <c r="QXR598" s="135"/>
      <c r="QXS598" s="135"/>
      <c r="QXT598" s="135"/>
      <c r="QXU598" s="135"/>
      <c r="QXV598" s="135"/>
      <c r="QXW598" s="135"/>
      <c r="QXX598" s="135"/>
      <c r="QXY598" s="135"/>
      <c r="QXZ598" s="135"/>
      <c r="QYA598" s="135"/>
      <c r="QYB598" s="135"/>
      <c r="QYC598" s="135"/>
      <c r="QYD598" s="135"/>
      <c r="QYE598" s="135"/>
      <c r="QYF598" s="135"/>
      <c r="QYG598" s="135"/>
      <c r="QYH598" s="135"/>
      <c r="QYI598" s="135"/>
      <c r="QYJ598" s="135"/>
      <c r="QYK598" s="135"/>
      <c r="QYL598" s="135"/>
      <c r="QYM598" s="135"/>
      <c r="QYN598" s="135"/>
      <c r="QYO598" s="135"/>
      <c r="QYP598" s="135"/>
      <c r="QYQ598" s="135"/>
      <c r="QYR598" s="135"/>
      <c r="QYS598" s="135"/>
      <c r="QYT598" s="135"/>
      <c r="QYU598" s="135"/>
      <c r="QYV598" s="135"/>
      <c r="QYW598" s="135"/>
      <c r="QYX598" s="135"/>
      <c r="QYY598" s="135"/>
      <c r="QYZ598" s="135"/>
      <c r="QZA598" s="135"/>
      <c r="QZB598" s="135"/>
      <c r="QZC598" s="135"/>
      <c r="QZD598" s="135"/>
      <c r="QZE598" s="135"/>
      <c r="QZF598" s="135"/>
      <c r="QZG598" s="135"/>
      <c r="QZH598" s="135"/>
      <c r="QZI598" s="135"/>
      <c r="QZJ598" s="135"/>
      <c r="QZK598" s="135"/>
      <c r="QZL598" s="135"/>
      <c r="QZM598" s="135"/>
      <c r="QZN598" s="135"/>
      <c r="QZO598" s="135"/>
      <c r="QZP598" s="135"/>
      <c r="QZQ598" s="135"/>
      <c r="QZR598" s="135"/>
      <c r="QZS598" s="135"/>
      <c r="QZT598" s="135"/>
      <c r="QZU598" s="135"/>
      <c r="QZV598" s="135"/>
      <c r="QZW598" s="135"/>
      <c r="QZX598" s="135"/>
      <c r="QZY598" s="135"/>
      <c r="QZZ598" s="135"/>
      <c r="RAA598" s="135"/>
      <c r="RAB598" s="135"/>
      <c r="RAC598" s="135"/>
      <c r="RAD598" s="135"/>
      <c r="RAE598" s="135"/>
      <c r="RAF598" s="135"/>
      <c r="RAG598" s="135"/>
      <c r="RAH598" s="135"/>
      <c r="RAI598" s="135"/>
      <c r="RAJ598" s="135"/>
      <c r="RAK598" s="135"/>
      <c r="RAL598" s="135"/>
      <c r="RAM598" s="135"/>
      <c r="RAN598" s="135"/>
      <c r="RAO598" s="135"/>
      <c r="RAP598" s="135"/>
      <c r="RAQ598" s="135"/>
      <c r="RAR598" s="135"/>
      <c r="RAS598" s="135"/>
      <c r="RAT598" s="135"/>
      <c r="RAU598" s="135"/>
      <c r="RAV598" s="135"/>
      <c r="RAW598" s="135"/>
      <c r="RAX598" s="135"/>
      <c r="RAY598" s="135"/>
      <c r="RAZ598" s="135"/>
      <c r="RBA598" s="135"/>
      <c r="RBB598" s="135"/>
      <c r="RBC598" s="135"/>
      <c r="RBD598" s="135"/>
      <c r="RBE598" s="135"/>
      <c r="RBF598" s="135"/>
      <c r="RBG598" s="135"/>
      <c r="RBH598" s="135"/>
      <c r="RBI598" s="135"/>
      <c r="RBJ598" s="135"/>
      <c r="RBK598" s="135"/>
      <c r="RBL598" s="135"/>
      <c r="RBM598" s="135"/>
      <c r="RBN598" s="135"/>
      <c r="RBO598" s="135"/>
      <c r="RBP598" s="135"/>
      <c r="RBQ598" s="135"/>
      <c r="RBR598" s="135"/>
      <c r="RBS598" s="135"/>
      <c r="RBT598" s="135"/>
      <c r="RBU598" s="135"/>
      <c r="RBV598" s="135"/>
      <c r="RBW598" s="135"/>
      <c r="RBX598" s="135"/>
      <c r="RBY598" s="135"/>
      <c r="RBZ598" s="135"/>
      <c r="RCA598" s="135"/>
      <c r="RCB598" s="135"/>
      <c r="RCC598" s="135"/>
      <c r="RCD598" s="135"/>
      <c r="RCE598" s="135"/>
      <c r="RCF598" s="135"/>
      <c r="RCG598" s="135"/>
      <c r="RCH598" s="135"/>
      <c r="RCI598" s="135"/>
      <c r="RCJ598" s="135"/>
      <c r="RCK598" s="135"/>
      <c r="RCL598" s="135"/>
      <c r="RCM598" s="135"/>
      <c r="RCN598" s="135"/>
      <c r="RCO598" s="135"/>
      <c r="RCP598" s="135"/>
      <c r="RCQ598" s="135"/>
      <c r="RCR598" s="135"/>
      <c r="RCS598" s="135"/>
      <c r="RCT598" s="135"/>
      <c r="RCU598" s="135"/>
      <c r="RCV598" s="135"/>
      <c r="RCW598" s="135"/>
      <c r="RCX598" s="135"/>
      <c r="RCY598" s="135"/>
      <c r="RCZ598" s="135"/>
      <c r="RDA598" s="135"/>
      <c r="RDB598" s="135"/>
      <c r="RDC598" s="135"/>
      <c r="RDD598" s="135"/>
      <c r="RDE598" s="135"/>
      <c r="RDF598" s="135"/>
      <c r="RDG598" s="135"/>
      <c r="RDH598" s="135"/>
      <c r="RDI598" s="135"/>
      <c r="RDJ598" s="135"/>
      <c r="RDK598" s="135"/>
      <c r="RDL598" s="135"/>
      <c r="RDM598" s="135"/>
      <c r="RDN598" s="135"/>
      <c r="RDO598" s="135"/>
      <c r="RDP598" s="135"/>
      <c r="RDQ598" s="135"/>
      <c r="RDR598" s="135"/>
      <c r="RDS598" s="135"/>
      <c r="RDT598" s="135"/>
      <c r="RDU598" s="135"/>
      <c r="RDV598" s="135"/>
      <c r="RDW598" s="135"/>
      <c r="RDX598" s="135"/>
      <c r="RDY598" s="135"/>
      <c r="RDZ598" s="135"/>
      <c r="REA598" s="135"/>
      <c r="REB598" s="135"/>
      <c r="REC598" s="135"/>
      <c r="RED598" s="135"/>
      <c r="REE598" s="135"/>
      <c r="REF598" s="135"/>
      <c r="REG598" s="135"/>
      <c r="REH598" s="135"/>
      <c r="REI598" s="135"/>
      <c r="REJ598" s="135"/>
      <c r="REK598" s="135"/>
      <c r="REL598" s="135"/>
      <c r="REM598" s="135"/>
      <c r="REN598" s="135"/>
      <c r="REO598" s="135"/>
      <c r="REP598" s="135"/>
      <c r="REQ598" s="135"/>
      <c r="RER598" s="135"/>
      <c r="RES598" s="135"/>
      <c r="RET598" s="135"/>
      <c r="REU598" s="135"/>
      <c r="REV598" s="135"/>
      <c r="REW598" s="135"/>
      <c r="REX598" s="135"/>
      <c r="REY598" s="135"/>
      <c r="REZ598" s="135"/>
      <c r="RFA598" s="135"/>
      <c r="RFB598" s="135"/>
      <c r="RFC598" s="135"/>
      <c r="RFD598" s="135"/>
      <c r="RFE598" s="135"/>
      <c r="RFF598" s="135"/>
      <c r="RFG598" s="135"/>
      <c r="RFH598" s="135"/>
      <c r="RFI598" s="135"/>
      <c r="RFJ598" s="135"/>
      <c r="RFK598" s="135"/>
      <c r="RFL598" s="135"/>
      <c r="RFM598" s="135"/>
      <c r="RFN598" s="135"/>
      <c r="RFO598" s="135"/>
      <c r="RFP598" s="135"/>
      <c r="RFQ598" s="135"/>
      <c r="RFR598" s="135"/>
      <c r="RFS598" s="135"/>
      <c r="RFT598" s="135"/>
      <c r="RFU598" s="135"/>
      <c r="RFV598" s="135"/>
      <c r="RFW598" s="135"/>
      <c r="RFX598" s="135"/>
      <c r="RFY598" s="135"/>
      <c r="RFZ598" s="135"/>
      <c r="RGA598" s="135"/>
      <c r="RGB598" s="135"/>
      <c r="RGC598" s="135"/>
      <c r="RGD598" s="135"/>
      <c r="RGE598" s="135"/>
      <c r="RGF598" s="135"/>
      <c r="RGG598" s="135"/>
      <c r="RGH598" s="135"/>
      <c r="RGI598" s="135"/>
      <c r="RGJ598" s="135"/>
      <c r="RGK598" s="135"/>
      <c r="RGL598" s="135"/>
      <c r="RGM598" s="135"/>
      <c r="RGN598" s="135"/>
      <c r="RGO598" s="135"/>
      <c r="RGP598" s="135"/>
      <c r="RGQ598" s="135"/>
      <c r="RGR598" s="135"/>
      <c r="RGS598" s="135"/>
      <c r="RGT598" s="135"/>
      <c r="RGU598" s="135"/>
      <c r="RGV598" s="135"/>
      <c r="RGW598" s="135"/>
      <c r="RGX598" s="135"/>
      <c r="RGY598" s="135"/>
      <c r="RGZ598" s="135"/>
      <c r="RHA598" s="135"/>
      <c r="RHB598" s="135"/>
      <c r="RHC598" s="135"/>
      <c r="RHD598" s="135"/>
      <c r="RHE598" s="135"/>
      <c r="RHF598" s="135"/>
      <c r="RHG598" s="135"/>
      <c r="RHH598" s="135"/>
      <c r="RHI598" s="135"/>
      <c r="RHJ598" s="135"/>
      <c r="RHK598" s="135"/>
      <c r="RHL598" s="135"/>
      <c r="RHM598" s="135"/>
      <c r="RHN598" s="135"/>
      <c r="RHO598" s="135"/>
      <c r="RHP598" s="135"/>
      <c r="RHQ598" s="135"/>
      <c r="RHR598" s="135"/>
      <c r="RHS598" s="135"/>
      <c r="RHT598" s="135"/>
      <c r="RHU598" s="135"/>
      <c r="RHV598" s="135"/>
      <c r="RHW598" s="135"/>
      <c r="RHX598" s="135"/>
      <c r="RHY598" s="135"/>
      <c r="RHZ598" s="135"/>
      <c r="RIA598" s="135"/>
      <c r="RIB598" s="135"/>
      <c r="RIC598" s="135"/>
      <c r="RID598" s="135"/>
      <c r="RIE598" s="135"/>
      <c r="RIF598" s="135"/>
      <c r="RIG598" s="135"/>
      <c r="RIH598" s="135"/>
      <c r="RII598" s="135"/>
      <c r="RIJ598" s="135"/>
      <c r="RIK598" s="135"/>
      <c r="RIL598" s="135"/>
      <c r="RIM598" s="135"/>
      <c r="RIN598" s="135"/>
      <c r="RIO598" s="135"/>
      <c r="RIP598" s="135"/>
      <c r="RIQ598" s="135"/>
      <c r="RIR598" s="135"/>
      <c r="RIS598" s="135"/>
      <c r="RIT598" s="135"/>
      <c r="RIU598" s="135"/>
      <c r="RIV598" s="135"/>
      <c r="RIW598" s="135"/>
      <c r="RIX598" s="135"/>
      <c r="RIY598" s="135"/>
      <c r="RIZ598" s="135"/>
      <c r="RJA598" s="135"/>
      <c r="RJB598" s="135"/>
      <c r="RJC598" s="135"/>
      <c r="RJD598" s="135"/>
      <c r="RJE598" s="135"/>
      <c r="RJF598" s="135"/>
      <c r="RJG598" s="135"/>
      <c r="RJH598" s="135"/>
      <c r="RJI598" s="135"/>
      <c r="RJJ598" s="135"/>
      <c r="RJK598" s="135"/>
      <c r="RJL598" s="135"/>
      <c r="RJM598" s="135"/>
      <c r="RJN598" s="135"/>
      <c r="RJO598" s="135"/>
      <c r="RJP598" s="135"/>
      <c r="RJQ598" s="135"/>
      <c r="RJR598" s="135"/>
      <c r="RJS598" s="135"/>
      <c r="RJT598" s="135"/>
      <c r="RJU598" s="135"/>
      <c r="RJV598" s="135"/>
      <c r="RJW598" s="135"/>
      <c r="RJX598" s="135"/>
      <c r="RJY598" s="135"/>
      <c r="RJZ598" s="135"/>
      <c r="RKA598" s="135"/>
      <c r="RKB598" s="135"/>
      <c r="RKC598" s="135"/>
      <c r="RKD598" s="135"/>
      <c r="RKE598" s="135"/>
      <c r="RKF598" s="135"/>
      <c r="RKG598" s="135"/>
      <c r="RKH598" s="135"/>
      <c r="RKI598" s="135"/>
      <c r="RKJ598" s="135"/>
      <c r="RKK598" s="135"/>
      <c r="RKL598" s="135"/>
      <c r="RKM598" s="135"/>
      <c r="RKN598" s="135"/>
      <c r="RKO598" s="135"/>
      <c r="RKP598" s="135"/>
      <c r="RKQ598" s="135"/>
      <c r="RKR598" s="135"/>
      <c r="RKS598" s="135"/>
      <c r="RKT598" s="135"/>
      <c r="RKU598" s="135"/>
      <c r="RKV598" s="135"/>
      <c r="RKW598" s="135"/>
      <c r="RKX598" s="135"/>
      <c r="RKY598" s="135"/>
      <c r="RKZ598" s="135"/>
      <c r="RLA598" s="135"/>
      <c r="RLB598" s="135"/>
      <c r="RLC598" s="135"/>
      <c r="RLD598" s="135"/>
      <c r="RLE598" s="135"/>
      <c r="RLF598" s="135"/>
      <c r="RLG598" s="135"/>
      <c r="RLH598" s="135"/>
      <c r="RLI598" s="135"/>
      <c r="RLJ598" s="135"/>
      <c r="RLK598" s="135"/>
      <c r="RLL598" s="135"/>
      <c r="RLM598" s="135"/>
      <c r="RLN598" s="135"/>
      <c r="RLO598" s="135"/>
      <c r="RLP598" s="135"/>
      <c r="RLQ598" s="135"/>
      <c r="RLR598" s="135"/>
      <c r="RLS598" s="135"/>
      <c r="RLT598" s="135"/>
      <c r="RLU598" s="135"/>
      <c r="RLV598" s="135"/>
      <c r="RLW598" s="135"/>
      <c r="RLX598" s="135"/>
      <c r="RLY598" s="135"/>
      <c r="RLZ598" s="135"/>
      <c r="RMA598" s="135"/>
      <c r="RMB598" s="135"/>
      <c r="RMC598" s="135"/>
      <c r="RMD598" s="135"/>
      <c r="RME598" s="135"/>
      <c r="RMF598" s="135"/>
      <c r="RMG598" s="135"/>
      <c r="RMH598" s="135"/>
      <c r="RMI598" s="135"/>
      <c r="RMJ598" s="135"/>
      <c r="RMK598" s="135"/>
      <c r="RML598" s="135"/>
      <c r="RMM598" s="135"/>
      <c r="RMN598" s="135"/>
      <c r="RMO598" s="135"/>
      <c r="RMP598" s="135"/>
      <c r="RMQ598" s="135"/>
      <c r="RMR598" s="135"/>
      <c r="RMS598" s="135"/>
      <c r="RMT598" s="135"/>
      <c r="RMU598" s="135"/>
      <c r="RMV598" s="135"/>
      <c r="RMW598" s="135"/>
      <c r="RMX598" s="135"/>
      <c r="RMY598" s="135"/>
      <c r="RMZ598" s="135"/>
      <c r="RNA598" s="135"/>
      <c r="RNB598" s="135"/>
      <c r="RNC598" s="135"/>
      <c r="RND598" s="135"/>
      <c r="RNE598" s="135"/>
      <c r="RNF598" s="135"/>
      <c r="RNG598" s="135"/>
      <c r="RNH598" s="135"/>
      <c r="RNI598" s="135"/>
      <c r="RNJ598" s="135"/>
      <c r="RNK598" s="135"/>
      <c r="RNL598" s="135"/>
      <c r="RNM598" s="135"/>
      <c r="RNN598" s="135"/>
      <c r="RNO598" s="135"/>
      <c r="RNP598" s="135"/>
      <c r="RNQ598" s="135"/>
      <c r="RNR598" s="135"/>
      <c r="RNS598" s="135"/>
      <c r="RNT598" s="135"/>
      <c r="RNU598" s="135"/>
      <c r="RNV598" s="135"/>
      <c r="RNW598" s="135"/>
      <c r="RNX598" s="135"/>
      <c r="RNY598" s="135"/>
      <c r="RNZ598" s="135"/>
      <c r="ROA598" s="135"/>
      <c r="ROB598" s="135"/>
      <c r="ROC598" s="135"/>
      <c r="ROD598" s="135"/>
      <c r="ROE598" s="135"/>
      <c r="ROF598" s="135"/>
      <c r="ROG598" s="135"/>
      <c r="ROH598" s="135"/>
      <c r="ROI598" s="135"/>
      <c r="ROJ598" s="135"/>
      <c r="ROK598" s="135"/>
      <c r="ROL598" s="135"/>
      <c r="ROM598" s="135"/>
      <c r="RON598" s="135"/>
      <c r="ROO598" s="135"/>
      <c r="ROP598" s="135"/>
      <c r="ROQ598" s="135"/>
      <c r="ROR598" s="135"/>
      <c r="ROS598" s="135"/>
      <c r="ROT598" s="135"/>
      <c r="ROU598" s="135"/>
      <c r="ROV598" s="135"/>
      <c r="ROW598" s="135"/>
      <c r="ROX598" s="135"/>
      <c r="ROY598" s="135"/>
      <c r="ROZ598" s="135"/>
      <c r="RPA598" s="135"/>
      <c r="RPB598" s="135"/>
      <c r="RPC598" s="135"/>
      <c r="RPD598" s="135"/>
      <c r="RPE598" s="135"/>
      <c r="RPF598" s="135"/>
      <c r="RPG598" s="135"/>
      <c r="RPH598" s="135"/>
      <c r="RPI598" s="135"/>
      <c r="RPJ598" s="135"/>
      <c r="RPK598" s="135"/>
      <c r="RPL598" s="135"/>
      <c r="RPM598" s="135"/>
      <c r="RPN598" s="135"/>
      <c r="RPO598" s="135"/>
      <c r="RPP598" s="135"/>
      <c r="RPQ598" s="135"/>
      <c r="RPR598" s="135"/>
      <c r="RPS598" s="135"/>
      <c r="RPT598" s="135"/>
      <c r="RPU598" s="135"/>
      <c r="RPV598" s="135"/>
      <c r="RPW598" s="135"/>
      <c r="RPX598" s="135"/>
      <c r="RPY598" s="135"/>
      <c r="RPZ598" s="135"/>
      <c r="RQA598" s="135"/>
      <c r="RQB598" s="135"/>
      <c r="RQC598" s="135"/>
      <c r="RQD598" s="135"/>
      <c r="RQE598" s="135"/>
      <c r="RQF598" s="135"/>
      <c r="RQG598" s="135"/>
      <c r="RQH598" s="135"/>
      <c r="RQI598" s="135"/>
      <c r="RQJ598" s="135"/>
      <c r="RQK598" s="135"/>
      <c r="RQL598" s="135"/>
      <c r="RQM598" s="135"/>
      <c r="RQN598" s="135"/>
      <c r="RQO598" s="135"/>
      <c r="RQP598" s="135"/>
      <c r="RQQ598" s="135"/>
      <c r="RQR598" s="135"/>
      <c r="RQS598" s="135"/>
      <c r="RQT598" s="135"/>
      <c r="RQU598" s="135"/>
      <c r="RQV598" s="135"/>
      <c r="RQW598" s="135"/>
      <c r="RQX598" s="135"/>
      <c r="RQY598" s="135"/>
      <c r="RQZ598" s="135"/>
      <c r="RRA598" s="135"/>
      <c r="RRB598" s="135"/>
      <c r="RRC598" s="135"/>
      <c r="RRD598" s="135"/>
      <c r="RRE598" s="135"/>
      <c r="RRF598" s="135"/>
      <c r="RRG598" s="135"/>
      <c r="RRH598" s="135"/>
      <c r="RRI598" s="135"/>
      <c r="RRJ598" s="135"/>
      <c r="RRK598" s="135"/>
      <c r="RRL598" s="135"/>
      <c r="RRM598" s="135"/>
      <c r="RRN598" s="135"/>
      <c r="RRO598" s="135"/>
      <c r="RRP598" s="135"/>
      <c r="RRQ598" s="135"/>
      <c r="RRR598" s="135"/>
      <c r="RRS598" s="135"/>
      <c r="RRT598" s="135"/>
      <c r="RRU598" s="135"/>
      <c r="RRV598" s="135"/>
      <c r="RRW598" s="135"/>
      <c r="RRX598" s="135"/>
      <c r="RRY598" s="135"/>
      <c r="RRZ598" s="135"/>
      <c r="RSA598" s="135"/>
      <c r="RSB598" s="135"/>
      <c r="RSC598" s="135"/>
      <c r="RSD598" s="135"/>
      <c r="RSE598" s="135"/>
      <c r="RSF598" s="135"/>
      <c r="RSG598" s="135"/>
      <c r="RSH598" s="135"/>
      <c r="RSI598" s="135"/>
      <c r="RSJ598" s="135"/>
      <c r="RSK598" s="135"/>
      <c r="RSL598" s="135"/>
      <c r="RSM598" s="135"/>
      <c r="RSN598" s="135"/>
      <c r="RSO598" s="135"/>
      <c r="RSP598" s="135"/>
      <c r="RSQ598" s="135"/>
      <c r="RSR598" s="135"/>
      <c r="RSS598" s="135"/>
      <c r="RST598" s="135"/>
      <c r="RSU598" s="135"/>
      <c r="RSV598" s="135"/>
      <c r="RSW598" s="135"/>
      <c r="RSX598" s="135"/>
      <c r="RSY598" s="135"/>
      <c r="RSZ598" s="135"/>
      <c r="RTA598" s="135"/>
      <c r="RTB598" s="135"/>
      <c r="RTC598" s="135"/>
      <c r="RTD598" s="135"/>
      <c r="RTE598" s="135"/>
      <c r="RTF598" s="135"/>
      <c r="RTG598" s="135"/>
      <c r="RTH598" s="135"/>
      <c r="RTI598" s="135"/>
      <c r="RTJ598" s="135"/>
      <c r="RTK598" s="135"/>
      <c r="RTL598" s="135"/>
      <c r="RTM598" s="135"/>
      <c r="RTN598" s="135"/>
      <c r="RTO598" s="135"/>
      <c r="RTP598" s="135"/>
      <c r="RTQ598" s="135"/>
      <c r="RTR598" s="135"/>
      <c r="RTS598" s="135"/>
      <c r="RTT598" s="135"/>
      <c r="RTU598" s="135"/>
      <c r="RTV598" s="135"/>
      <c r="RTW598" s="135"/>
      <c r="RTX598" s="135"/>
      <c r="RTY598" s="135"/>
      <c r="RTZ598" s="135"/>
      <c r="RUA598" s="135"/>
      <c r="RUB598" s="135"/>
      <c r="RUC598" s="135"/>
      <c r="RUD598" s="135"/>
      <c r="RUE598" s="135"/>
      <c r="RUF598" s="135"/>
      <c r="RUG598" s="135"/>
      <c r="RUH598" s="135"/>
      <c r="RUI598" s="135"/>
      <c r="RUJ598" s="135"/>
      <c r="RUK598" s="135"/>
      <c r="RUL598" s="135"/>
      <c r="RUM598" s="135"/>
      <c r="RUN598" s="135"/>
      <c r="RUO598" s="135"/>
      <c r="RUP598" s="135"/>
      <c r="RUQ598" s="135"/>
      <c r="RUR598" s="135"/>
      <c r="RUS598" s="135"/>
      <c r="RUT598" s="135"/>
      <c r="RUU598" s="135"/>
      <c r="RUV598" s="135"/>
      <c r="RUW598" s="135"/>
      <c r="RUX598" s="135"/>
      <c r="RUY598" s="135"/>
      <c r="RUZ598" s="135"/>
      <c r="RVA598" s="135"/>
      <c r="RVB598" s="135"/>
      <c r="RVC598" s="135"/>
      <c r="RVD598" s="135"/>
      <c r="RVE598" s="135"/>
      <c r="RVF598" s="135"/>
      <c r="RVG598" s="135"/>
      <c r="RVH598" s="135"/>
      <c r="RVI598" s="135"/>
      <c r="RVJ598" s="135"/>
      <c r="RVK598" s="135"/>
      <c r="RVL598" s="135"/>
      <c r="RVM598" s="135"/>
      <c r="RVN598" s="135"/>
      <c r="RVO598" s="135"/>
      <c r="RVP598" s="135"/>
      <c r="RVQ598" s="135"/>
      <c r="RVR598" s="135"/>
      <c r="RVS598" s="135"/>
      <c r="RVT598" s="135"/>
      <c r="RVU598" s="135"/>
      <c r="RVV598" s="135"/>
      <c r="RVW598" s="135"/>
      <c r="RVX598" s="135"/>
      <c r="RVY598" s="135"/>
      <c r="RVZ598" s="135"/>
      <c r="RWA598" s="135"/>
      <c r="RWB598" s="135"/>
      <c r="RWC598" s="135"/>
      <c r="RWD598" s="135"/>
      <c r="RWE598" s="135"/>
      <c r="RWF598" s="135"/>
      <c r="RWG598" s="135"/>
      <c r="RWH598" s="135"/>
      <c r="RWI598" s="135"/>
      <c r="RWJ598" s="135"/>
      <c r="RWK598" s="135"/>
      <c r="RWL598" s="135"/>
      <c r="RWM598" s="135"/>
      <c r="RWN598" s="135"/>
      <c r="RWO598" s="135"/>
      <c r="RWP598" s="135"/>
      <c r="RWQ598" s="135"/>
      <c r="RWR598" s="135"/>
      <c r="RWS598" s="135"/>
      <c r="RWT598" s="135"/>
      <c r="RWU598" s="135"/>
      <c r="RWV598" s="135"/>
      <c r="RWW598" s="135"/>
      <c r="RWX598" s="135"/>
      <c r="RWY598" s="135"/>
      <c r="RWZ598" s="135"/>
      <c r="RXA598" s="135"/>
      <c r="RXB598" s="135"/>
      <c r="RXC598" s="135"/>
      <c r="RXD598" s="135"/>
      <c r="RXE598" s="135"/>
      <c r="RXF598" s="135"/>
      <c r="RXG598" s="135"/>
      <c r="RXH598" s="135"/>
      <c r="RXI598" s="135"/>
      <c r="RXJ598" s="135"/>
      <c r="RXK598" s="135"/>
      <c r="RXL598" s="135"/>
      <c r="RXM598" s="135"/>
      <c r="RXN598" s="135"/>
      <c r="RXO598" s="135"/>
      <c r="RXP598" s="135"/>
      <c r="RXQ598" s="135"/>
      <c r="RXR598" s="135"/>
      <c r="RXS598" s="135"/>
      <c r="RXT598" s="135"/>
      <c r="RXU598" s="135"/>
      <c r="RXV598" s="135"/>
      <c r="RXW598" s="135"/>
      <c r="RXX598" s="135"/>
      <c r="RXY598" s="135"/>
      <c r="RXZ598" s="135"/>
      <c r="RYA598" s="135"/>
      <c r="RYB598" s="135"/>
      <c r="RYC598" s="135"/>
      <c r="RYD598" s="135"/>
      <c r="RYE598" s="135"/>
      <c r="RYF598" s="135"/>
      <c r="RYG598" s="135"/>
      <c r="RYH598" s="135"/>
      <c r="RYI598" s="135"/>
      <c r="RYJ598" s="135"/>
      <c r="RYK598" s="135"/>
      <c r="RYL598" s="135"/>
      <c r="RYM598" s="135"/>
      <c r="RYN598" s="135"/>
      <c r="RYO598" s="135"/>
      <c r="RYP598" s="135"/>
      <c r="RYQ598" s="135"/>
      <c r="RYR598" s="135"/>
      <c r="RYS598" s="135"/>
      <c r="RYT598" s="135"/>
      <c r="RYU598" s="135"/>
      <c r="RYV598" s="135"/>
      <c r="RYW598" s="135"/>
      <c r="RYX598" s="135"/>
      <c r="RYY598" s="135"/>
      <c r="RYZ598" s="135"/>
      <c r="RZA598" s="135"/>
      <c r="RZB598" s="135"/>
      <c r="RZC598" s="135"/>
      <c r="RZD598" s="135"/>
      <c r="RZE598" s="135"/>
      <c r="RZF598" s="135"/>
      <c r="RZG598" s="135"/>
      <c r="RZH598" s="135"/>
      <c r="RZI598" s="135"/>
      <c r="RZJ598" s="135"/>
      <c r="RZK598" s="135"/>
      <c r="RZL598" s="135"/>
      <c r="RZM598" s="135"/>
      <c r="RZN598" s="135"/>
      <c r="RZO598" s="135"/>
      <c r="RZP598" s="135"/>
      <c r="RZQ598" s="135"/>
      <c r="RZR598" s="135"/>
      <c r="RZS598" s="135"/>
      <c r="RZT598" s="135"/>
      <c r="RZU598" s="135"/>
      <c r="RZV598" s="135"/>
      <c r="RZW598" s="135"/>
      <c r="RZX598" s="135"/>
      <c r="RZY598" s="135"/>
      <c r="RZZ598" s="135"/>
      <c r="SAA598" s="135"/>
      <c r="SAB598" s="135"/>
      <c r="SAC598" s="135"/>
      <c r="SAD598" s="135"/>
      <c r="SAE598" s="135"/>
      <c r="SAF598" s="135"/>
      <c r="SAG598" s="135"/>
      <c r="SAH598" s="135"/>
      <c r="SAI598" s="135"/>
      <c r="SAJ598" s="135"/>
      <c r="SAK598" s="135"/>
      <c r="SAL598" s="135"/>
      <c r="SAM598" s="135"/>
      <c r="SAN598" s="135"/>
      <c r="SAO598" s="135"/>
      <c r="SAP598" s="135"/>
      <c r="SAQ598" s="135"/>
      <c r="SAR598" s="135"/>
      <c r="SAS598" s="135"/>
      <c r="SAT598" s="135"/>
      <c r="SAU598" s="135"/>
      <c r="SAV598" s="135"/>
      <c r="SAW598" s="135"/>
      <c r="SAX598" s="135"/>
      <c r="SAY598" s="135"/>
      <c r="SAZ598" s="135"/>
      <c r="SBA598" s="135"/>
      <c r="SBB598" s="135"/>
      <c r="SBC598" s="135"/>
      <c r="SBD598" s="135"/>
      <c r="SBE598" s="135"/>
      <c r="SBF598" s="135"/>
      <c r="SBG598" s="135"/>
      <c r="SBH598" s="135"/>
      <c r="SBI598" s="135"/>
      <c r="SBJ598" s="135"/>
      <c r="SBK598" s="135"/>
      <c r="SBL598" s="135"/>
      <c r="SBM598" s="135"/>
      <c r="SBN598" s="135"/>
      <c r="SBO598" s="135"/>
      <c r="SBP598" s="135"/>
      <c r="SBQ598" s="135"/>
      <c r="SBR598" s="135"/>
      <c r="SBS598" s="135"/>
      <c r="SBT598" s="135"/>
      <c r="SBU598" s="135"/>
      <c r="SBV598" s="135"/>
      <c r="SBW598" s="135"/>
      <c r="SBX598" s="135"/>
      <c r="SBY598" s="135"/>
      <c r="SBZ598" s="135"/>
      <c r="SCA598" s="135"/>
      <c r="SCB598" s="135"/>
      <c r="SCC598" s="135"/>
      <c r="SCD598" s="135"/>
      <c r="SCE598" s="135"/>
      <c r="SCF598" s="135"/>
      <c r="SCG598" s="135"/>
      <c r="SCH598" s="135"/>
      <c r="SCI598" s="135"/>
      <c r="SCJ598" s="135"/>
      <c r="SCK598" s="135"/>
      <c r="SCL598" s="135"/>
      <c r="SCM598" s="135"/>
      <c r="SCN598" s="135"/>
      <c r="SCO598" s="135"/>
      <c r="SCP598" s="135"/>
      <c r="SCQ598" s="135"/>
      <c r="SCR598" s="135"/>
      <c r="SCS598" s="135"/>
      <c r="SCT598" s="135"/>
      <c r="SCU598" s="135"/>
      <c r="SCV598" s="135"/>
      <c r="SCW598" s="135"/>
      <c r="SCX598" s="135"/>
      <c r="SCY598" s="135"/>
      <c r="SCZ598" s="135"/>
      <c r="SDA598" s="135"/>
      <c r="SDB598" s="135"/>
      <c r="SDC598" s="135"/>
      <c r="SDD598" s="135"/>
      <c r="SDE598" s="135"/>
      <c r="SDF598" s="135"/>
      <c r="SDG598" s="135"/>
      <c r="SDH598" s="135"/>
      <c r="SDI598" s="135"/>
      <c r="SDJ598" s="135"/>
      <c r="SDK598" s="135"/>
      <c r="SDL598" s="135"/>
      <c r="SDM598" s="135"/>
      <c r="SDN598" s="135"/>
      <c r="SDO598" s="135"/>
      <c r="SDP598" s="135"/>
      <c r="SDQ598" s="135"/>
      <c r="SDR598" s="135"/>
      <c r="SDS598" s="135"/>
      <c r="SDT598" s="135"/>
      <c r="SDU598" s="135"/>
      <c r="SDV598" s="135"/>
      <c r="SDW598" s="135"/>
      <c r="SDX598" s="135"/>
      <c r="SDY598" s="135"/>
      <c r="SDZ598" s="135"/>
      <c r="SEA598" s="135"/>
      <c r="SEB598" s="135"/>
      <c r="SEC598" s="135"/>
      <c r="SED598" s="135"/>
      <c r="SEE598" s="135"/>
      <c r="SEF598" s="135"/>
      <c r="SEG598" s="135"/>
      <c r="SEH598" s="135"/>
      <c r="SEI598" s="135"/>
      <c r="SEJ598" s="135"/>
      <c r="SEK598" s="135"/>
      <c r="SEL598" s="135"/>
      <c r="SEM598" s="135"/>
      <c r="SEN598" s="135"/>
      <c r="SEO598" s="135"/>
      <c r="SEP598" s="135"/>
      <c r="SEQ598" s="135"/>
      <c r="SER598" s="135"/>
      <c r="SES598" s="135"/>
      <c r="SET598" s="135"/>
      <c r="SEU598" s="135"/>
      <c r="SEV598" s="135"/>
      <c r="SEW598" s="135"/>
      <c r="SEX598" s="135"/>
      <c r="SEY598" s="135"/>
      <c r="SEZ598" s="135"/>
      <c r="SFA598" s="135"/>
      <c r="SFB598" s="135"/>
      <c r="SFC598" s="135"/>
      <c r="SFD598" s="135"/>
      <c r="SFE598" s="135"/>
      <c r="SFF598" s="135"/>
      <c r="SFG598" s="135"/>
      <c r="SFH598" s="135"/>
      <c r="SFI598" s="135"/>
      <c r="SFJ598" s="135"/>
      <c r="SFK598" s="135"/>
      <c r="SFL598" s="135"/>
      <c r="SFM598" s="135"/>
      <c r="SFN598" s="135"/>
      <c r="SFO598" s="135"/>
      <c r="SFP598" s="135"/>
      <c r="SFQ598" s="135"/>
      <c r="SFR598" s="135"/>
      <c r="SFS598" s="135"/>
      <c r="SFT598" s="135"/>
      <c r="SFU598" s="135"/>
      <c r="SFV598" s="135"/>
      <c r="SFW598" s="135"/>
      <c r="SFX598" s="135"/>
      <c r="SFY598" s="135"/>
      <c r="SFZ598" s="135"/>
      <c r="SGA598" s="135"/>
      <c r="SGB598" s="135"/>
      <c r="SGC598" s="135"/>
      <c r="SGD598" s="135"/>
      <c r="SGE598" s="135"/>
      <c r="SGF598" s="135"/>
      <c r="SGG598" s="135"/>
      <c r="SGH598" s="135"/>
      <c r="SGI598" s="135"/>
      <c r="SGJ598" s="135"/>
      <c r="SGK598" s="135"/>
      <c r="SGL598" s="135"/>
      <c r="SGM598" s="135"/>
      <c r="SGN598" s="135"/>
      <c r="SGO598" s="135"/>
      <c r="SGP598" s="135"/>
      <c r="SGQ598" s="135"/>
      <c r="SGR598" s="135"/>
      <c r="SGS598" s="135"/>
      <c r="SGT598" s="135"/>
      <c r="SGU598" s="135"/>
      <c r="SGV598" s="135"/>
      <c r="SGW598" s="135"/>
      <c r="SGX598" s="135"/>
      <c r="SGY598" s="135"/>
      <c r="SGZ598" s="135"/>
      <c r="SHA598" s="135"/>
      <c r="SHB598" s="135"/>
      <c r="SHC598" s="135"/>
      <c r="SHD598" s="135"/>
      <c r="SHE598" s="135"/>
      <c r="SHF598" s="135"/>
      <c r="SHG598" s="135"/>
      <c r="SHH598" s="135"/>
      <c r="SHI598" s="135"/>
      <c r="SHJ598" s="135"/>
      <c r="SHK598" s="135"/>
      <c r="SHL598" s="135"/>
      <c r="SHM598" s="135"/>
      <c r="SHN598" s="135"/>
      <c r="SHO598" s="135"/>
      <c r="SHP598" s="135"/>
      <c r="SHQ598" s="135"/>
      <c r="SHR598" s="135"/>
      <c r="SHS598" s="135"/>
      <c r="SHT598" s="135"/>
      <c r="SHU598" s="135"/>
      <c r="SHV598" s="135"/>
      <c r="SHW598" s="135"/>
      <c r="SHX598" s="135"/>
      <c r="SHY598" s="135"/>
      <c r="SHZ598" s="135"/>
      <c r="SIA598" s="135"/>
      <c r="SIB598" s="135"/>
      <c r="SIC598" s="135"/>
      <c r="SID598" s="135"/>
      <c r="SIE598" s="135"/>
      <c r="SIF598" s="135"/>
      <c r="SIG598" s="135"/>
      <c r="SIH598" s="135"/>
      <c r="SII598" s="135"/>
      <c r="SIJ598" s="135"/>
      <c r="SIK598" s="135"/>
      <c r="SIL598" s="135"/>
      <c r="SIM598" s="135"/>
      <c r="SIN598" s="135"/>
      <c r="SIO598" s="135"/>
      <c r="SIP598" s="135"/>
      <c r="SIQ598" s="135"/>
      <c r="SIR598" s="135"/>
      <c r="SIS598" s="135"/>
      <c r="SIT598" s="135"/>
      <c r="SIU598" s="135"/>
      <c r="SIV598" s="135"/>
      <c r="SIW598" s="135"/>
      <c r="SIX598" s="135"/>
      <c r="SIY598" s="135"/>
      <c r="SIZ598" s="135"/>
      <c r="SJA598" s="135"/>
      <c r="SJB598" s="135"/>
      <c r="SJC598" s="135"/>
      <c r="SJD598" s="135"/>
      <c r="SJE598" s="135"/>
      <c r="SJF598" s="135"/>
      <c r="SJG598" s="135"/>
      <c r="SJH598" s="135"/>
      <c r="SJI598" s="135"/>
      <c r="SJJ598" s="135"/>
      <c r="SJK598" s="135"/>
      <c r="SJL598" s="135"/>
      <c r="SJM598" s="135"/>
      <c r="SJN598" s="135"/>
      <c r="SJO598" s="135"/>
      <c r="SJP598" s="135"/>
      <c r="SJQ598" s="135"/>
      <c r="SJR598" s="135"/>
      <c r="SJS598" s="135"/>
      <c r="SJT598" s="135"/>
      <c r="SJU598" s="135"/>
      <c r="SJV598" s="135"/>
      <c r="SJW598" s="135"/>
      <c r="SJX598" s="135"/>
      <c r="SJY598" s="135"/>
      <c r="SJZ598" s="135"/>
      <c r="SKA598" s="135"/>
      <c r="SKB598" s="135"/>
      <c r="SKC598" s="135"/>
      <c r="SKD598" s="135"/>
      <c r="SKE598" s="135"/>
      <c r="SKF598" s="135"/>
      <c r="SKG598" s="135"/>
      <c r="SKH598" s="135"/>
      <c r="SKI598" s="135"/>
      <c r="SKJ598" s="135"/>
      <c r="SKK598" s="135"/>
      <c r="SKL598" s="135"/>
      <c r="SKM598" s="135"/>
      <c r="SKN598" s="135"/>
      <c r="SKO598" s="135"/>
      <c r="SKP598" s="135"/>
      <c r="SKQ598" s="135"/>
      <c r="SKR598" s="135"/>
      <c r="SKS598" s="135"/>
      <c r="SKT598" s="135"/>
      <c r="SKU598" s="135"/>
      <c r="SKV598" s="135"/>
      <c r="SKW598" s="135"/>
      <c r="SKX598" s="135"/>
      <c r="SKY598" s="135"/>
      <c r="SKZ598" s="135"/>
      <c r="SLA598" s="135"/>
      <c r="SLB598" s="135"/>
      <c r="SLC598" s="135"/>
      <c r="SLD598" s="135"/>
      <c r="SLE598" s="135"/>
      <c r="SLF598" s="135"/>
      <c r="SLG598" s="135"/>
      <c r="SLH598" s="135"/>
      <c r="SLI598" s="135"/>
      <c r="SLJ598" s="135"/>
      <c r="SLK598" s="135"/>
      <c r="SLL598" s="135"/>
      <c r="SLM598" s="135"/>
      <c r="SLN598" s="135"/>
      <c r="SLO598" s="135"/>
      <c r="SLP598" s="135"/>
      <c r="SLQ598" s="135"/>
      <c r="SLR598" s="135"/>
      <c r="SLS598" s="135"/>
      <c r="SLT598" s="135"/>
      <c r="SLU598" s="135"/>
      <c r="SLV598" s="135"/>
      <c r="SLW598" s="135"/>
      <c r="SLX598" s="135"/>
      <c r="SLY598" s="135"/>
      <c r="SLZ598" s="135"/>
      <c r="SMA598" s="135"/>
      <c r="SMB598" s="135"/>
      <c r="SMC598" s="135"/>
      <c r="SMD598" s="135"/>
      <c r="SME598" s="135"/>
      <c r="SMF598" s="135"/>
      <c r="SMG598" s="135"/>
      <c r="SMH598" s="135"/>
      <c r="SMI598" s="135"/>
      <c r="SMJ598" s="135"/>
      <c r="SMK598" s="135"/>
      <c r="SML598" s="135"/>
      <c r="SMM598" s="135"/>
      <c r="SMN598" s="135"/>
      <c r="SMO598" s="135"/>
      <c r="SMP598" s="135"/>
      <c r="SMQ598" s="135"/>
      <c r="SMR598" s="135"/>
      <c r="SMS598" s="135"/>
      <c r="SMT598" s="135"/>
      <c r="SMU598" s="135"/>
      <c r="SMV598" s="135"/>
      <c r="SMW598" s="135"/>
      <c r="SMX598" s="135"/>
      <c r="SMY598" s="135"/>
      <c r="SMZ598" s="135"/>
      <c r="SNA598" s="135"/>
      <c r="SNB598" s="135"/>
      <c r="SNC598" s="135"/>
      <c r="SND598" s="135"/>
      <c r="SNE598" s="135"/>
      <c r="SNF598" s="135"/>
      <c r="SNG598" s="135"/>
      <c r="SNH598" s="135"/>
      <c r="SNI598" s="135"/>
      <c r="SNJ598" s="135"/>
      <c r="SNK598" s="135"/>
      <c r="SNL598" s="135"/>
      <c r="SNM598" s="135"/>
      <c r="SNN598" s="135"/>
      <c r="SNO598" s="135"/>
      <c r="SNP598" s="135"/>
      <c r="SNQ598" s="135"/>
      <c r="SNR598" s="135"/>
      <c r="SNS598" s="135"/>
      <c r="SNT598" s="135"/>
      <c r="SNU598" s="135"/>
      <c r="SNV598" s="135"/>
      <c r="SNW598" s="135"/>
      <c r="SNX598" s="135"/>
      <c r="SNY598" s="135"/>
      <c r="SNZ598" s="135"/>
      <c r="SOA598" s="135"/>
      <c r="SOB598" s="135"/>
      <c r="SOC598" s="135"/>
      <c r="SOD598" s="135"/>
      <c r="SOE598" s="135"/>
      <c r="SOF598" s="135"/>
      <c r="SOG598" s="135"/>
      <c r="SOH598" s="135"/>
      <c r="SOI598" s="135"/>
      <c r="SOJ598" s="135"/>
      <c r="SOK598" s="135"/>
      <c r="SOL598" s="135"/>
      <c r="SOM598" s="135"/>
      <c r="SON598" s="135"/>
      <c r="SOO598" s="135"/>
      <c r="SOP598" s="135"/>
      <c r="SOQ598" s="135"/>
      <c r="SOR598" s="135"/>
      <c r="SOS598" s="135"/>
      <c r="SOT598" s="135"/>
      <c r="SOU598" s="135"/>
      <c r="SOV598" s="135"/>
      <c r="SOW598" s="135"/>
      <c r="SOX598" s="135"/>
      <c r="SOY598" s="135"/>
      <c r="SOZ598" s="135"/>
      <c r="SPA598" s="135"/>
      <c r="SPB598" s="135"/>
      <c r="SPC598" s="135"/>
      <c r="SPD598" s="135"/>
      <c r="SPE598" s="135"/>
      <c r="SPF598" s="135"/>
      <c r="SPG598" s="135"/>
      <c r="SPH598" s="135"/>
      <c r="SPI598" s="135"/>
      <c r="SPJ598" s="135"/>
      <c r="SPK598" s="135"/>
      <c r="SPL598" s="135"/>
      <c r="SPM598" s="135"/>
      <c r="SPN598" s="135"/>
      <c r="SPO598" s="135"/>
      <c r="SPP598" s="135"/>
      <c r="SPQ598" s="135"/>
      <c r="SPR598" s="135"/>
      <c r="SPS598" s="135"/>
      <c r="SPT598" s="135"/>
      <c r="SPU598" s="135"/>
      <c r="SPV598" s="135"/>
      <c r="SPW598" s="135"/>
      <c r="SPX598" s="135"/>
      <c r="SPY598" s="135"/>
      <c r="SPZ598" s="135"/>
      <c r="SQA598" s="135"/>
      <c r="SQB598" s="135"/>
      <c r="SQC598" s="135"/>
      <c r="SQD598" s="135"/>
      <c r="SQE598" s="135"/>
      <c r="SQF598" s="135"/>
      <c r="SQG598" s="135"/>
      <c r="SQH598" s="135"/>
      <c r="SQI598" s="135"/>
      <c r="SQJ598" s="135"/>
      <c r="SQK598" s="135"/>
      <c r="SQL598" s="135"/>
      <c r="SQM598" s="135"/>
      <c r="SQN598" s="135"/>
      <c r="SQO598" s="135"/>
      <c r="SQP598" s="135"/>
      <c r="SQQ598" s="135"/>
      <c r="SQR598" s="135"/>
      <c r="SQS598" s="135"/>
      <c r="SQT598" s="135"/>
      <c r="SQU598" s="135"/>
      <c r="SQV598" s="135"/>
      <c r="SQW598" s="135"/>
      <c r="SQX598" s="135"/>
      <c r="SQY598" s="135"/>
      <c r="SQZ598" s="135"/>
      <c r="SRA598" s="135"/>
      <c r="SRB598" s="135"/>
      <c r="SRC598" s="135"/>
      <c r="SRD598" s="135"/>
      <c r="SRE598" s="135"/>
      <c r="SRF598" s="135"/>
      <c r="SRG598" s="135"/>
      <c r="SRH598" s="135"/>
      <c r="SRI598" s="135"/>
      <c r="SRJ598" s="135"/>
      <c r="SRK598" s="135"/>
      <c r="SRL598" s="135"/>
      <c r="SRM598" s="135"/>
      <c r="SRN598" s="135"/>
      <c r="SRO598" s="135"/>
      <c r="SRP598" s="135"/>
      <c r="SRQ598" s="135"/>
      <c r="SRR598" s="135"/>
      <c r="SRS598" s="135"/>
      <c r="SRT598" s="135"/>
      <c r="SRU598" s="135"/>
      <c r="SRV598" s="135"/>
      <c r="SRW598" s="135"/>
      <c r="SRX598" s="135"/>
      <c r="SRY598" s="135"/>
      <c r="SRZ598" s="135"/>
      <c r="SSA598" s="135"/>
      <c r="SSB598" s="135"/>
      <c r="SSC598" s="135"/>
      <c r="SSD598" s="135"/>
      <c r="SSE598" s="135"/>
      <c r="SSF598" s="135"/>
      <c r="SSG598" s="135"/>
      <c r="SSH598" s="135"/>
      <c r="SSI598" s="135"/>
      <c r="SSJ598" s="135"/>
      <c r="SSK598" s="135"/>
      <c r="SSL598" s="135"/>
      <c r="SSM598" s="135"/>
      <c r="SSN598" s="135"/>
      <c r="SSO598" s="135"/>
      <c r="SSP598" s="135"/>
      <c r="SSQ598" s="135"/>
      <c r="SSR598" s="135"/>
      <c r="SSS598" s="135"/>
      <c r="SST598" s="135"/>
      <c r="SSU598" s="135"/>
      <c r="SSV598" s="135"/>
      <c r="SSW598" s="135"/>
      <c r="SSX598" s="135"/>
      <c r="SSY598" s="135"/>
      <c r="SSZ598" s="135"/>
      <c r="STA598" s="135"/>
      <c r="STB598" s="135"/>
      <c r="STC598" s="135"/>
      <c r="STD598" s="135"/>
      <c r="STE598" s="135"/>
      <c r="STF598" s="135"/>
      <c r="STG598" s="135"/>
      <c r="STH598" s="135"/>
      <c r="STI598" s="135"/>
      <c r="STJ598" s="135"/>
      <c r="STK598" s="135"/>
      <c r="STL598" s="135"/>
      <c r="STM598" s="135"/>
      <c r="STN598" s="135"/>
      <c r="STO598" s="135"/>
      <c r="STP598" s="135"/>
      <c r="STQ598" s="135"/>
      <c r="STR598" s="135"/>
      <c r="STS598" s="135"/>
      <c r="STT598" s="135"/>
      <c r="STU598" s="135"/>
      <c r="STV598" s="135"/>
      <c r="STW598" s="135"/>
      <c r="STX598" s="135"/>
      <c r="STY598" s="135"/>
      <c r="STZ598" s="135"/>
      <c r="SUA598" s="135"/>
      <c r="SUB598" s="135"/>
      <c r="SUC598" s="135"/>
      <c r="SUD598" s="135"/>
      <c r="SUE598" s="135"/>
      <c r="SUF598" s="135"/>
      <c r="SUG598" s="135"/>
      <c r="SUH598" s="135"/>
      <c r="SUI598" s="135"/>
      <c r="SUJ598" s="135"/>
      <c r="SUK598" s="135"/>
      <c r="SUL598" s="135"/>
      <c r="SUM598" s="135"/>
      <c r="SUN598" s="135"/>
      <c r="SUO598" s="135"/>
      <c r="SUP598" s="135"/>
      <c r="SUQ598" s="135"/>
      <c r="SUR598" s="135"/>
      <c r="SUS598" s="135"/>
      <c r="SUT598" s="135"/>
      <c r="SUU598" s="135"/>
      <c r="SUV598" s="135"/>
      <c r="SUW598" s="135"/>
      <c r="SUX598" s="135"/>
      <c r="SUY598" s="135"/>
      <c r="SUZ598" s="135"/>
      <c r="SVA598" s="135"/>
      <c r="SVB598" s="135"/>
      <c r="SVC598" s="135"/>
      <c r="SVD598" s="135"/>
      <c r="SVE598" s="135"/>
      <c r="SVF598" s="135"/>
      <c r="SVG598" s="135"/>
      <c r="SVH598" s="135"/>
      <c r="SVI598" s="135"/>
      <c r="SVJ598" s="135"/>
      <c r="SVK598" s="135"/>
      <c r="SVL598" s="135"/>
      <c r="SVM598" s="135"/>
      <c r="SVN598" s="135"/>
      <c r="SVO598" s="135"/>
      <c r="SVP598" s="135"/>
      <c r="SVQ598" s="135"/>
      <c r="SVR598" s="135"/>
      <c r="SVS598" s="135"/>
      <c r="SVT598" s="135"/>
      <c r="SVU598" s="135"/>
      <c r="SVV598" s="135"/>
      <c r="SVW598" s="135"/>
      <c r="SVX598" s="135"/>
      <c r="SVY598" s="135"/>
      <c r="SVZ598" s="135"/>
      <c r="SWA598" s="135"/>
      <c r="SWB598" s="135"/>
      <c r="SWC598" s="135"/>
      <c r="SWD598" s="135"/>
      <c r="SWE598" s="135"/>
      <c r="SWF598" s="135"/>
      <c r="SWG598" s="135"/>
      <c r="SWH598" s="135"/>
      <c r="SWI598" s="135"/>
      <c r="SWJ598" s="135"/>
      <c r="SWK598" s="135"/>
      <c r="SWL598" s="135"/>
      <c r="SWM598" s="135"/>
      <c r="SWN598" s="135"/>
      <c r="SWO598" s="135"/>
      <c r="SWP598" s="135"/>
      <c r="SWQ598" s="135"/>
      <c r="SWR598" s="135"/>
      <c r="SWS598" s="135"/>
      <c r="SWT598" s="135"/>
      <c r="SWU598" s="135"/>
      <c r="SWV598" s="135"/>
      <c r="SWW598" s="135"/>
      <c r="SWX598" s="135"/>
      <c r="SWY598" s="135"/>
      <c r="SWZ598" s="135"/>
      <c r="SXA598" s="135"/>
      <c r="SXB598" s="135"/>
      <c r="SXC598" s="135"/>
      <c r="SXD598" s="135"/>
      <c r="SXE598" s="135"/>
      <c r="SXF598" s="135"/>
      <c r="SXG598" s="135"/>
      <c r="SXH598" s="135"/>
      <c r="SXI598" s="135"/>
      <c r="SXJ598" s="135"/>
      <c r="SXK598" s="135"/>
      <c r="SXL598" s="135"/>
      <c r="SXM598" s="135"/>
      <c r="SXN598" s="135"/>
      <c r="SXO598" s="135"/>
      <c r="SXP598" s="135"/>
      <c r="SXQ598" s="135"/>
      <c r="SXR598" s="135"/>
      <c r="SXS598" s="135"/>
      <c r="SXT598" s="135"/>
      <c r="SXU598" s="135"/>
      <c r="SXV598" s="135"/>
      <c r="SXW598" s="135"/>
      <c r="SXX598" s="135"/>
      <c r="SXY598" s="135"/>
      <c r="SXZ598" s="135"/>
      <c r="SYA598" s="135"/>
      <c r="SYB598" s="135"/>
      <c r="SYC598" s="135"/>
      <c r="SYD598" s="135"/>
      <c r="SYE598" s="135"/>
      <c r="SYF598" s="135"/>
      <c r="SYG598" s="135"/>
      <c r="SYH598" s="135"/>
      <c r="SYI598" s="135"/>
      <c r="SYJ598" s="135"/>
      <c r="SYK598" s="135"/>
      <c r="SYL598" s="135"/>
      <c r="SYM598" s="135"/>
      <c r="SYN598" s="135"/>
      <c r="SYO598" s="135"/>
      <c r="SYP598" s="135"/>
      <c r="SYQ598" s="135"/>
      <c r="SYR598" s="135"/>
      <c r="SYS598" s="135"/>
      <c r="SYT598" s="135"/>
      <c r="SYU598" s="135"/>
      <c r="SYV598" s="135"/>
      <c r="SYW598" s="135"/>
      <c r="SYX598" s="135"/>
      <c r="SYY598" s="135"/>
      <c r="SYZ598" s="135"/>
      <c r="SZA598" s="135"/>
      <c r="SZB598" s="135"/>
      <c r="SZC598" s="135"/>
      <c r="SZD598" s="135"/>
      <c r="SZE598" s="135"/>
      <c r="SZF598" s="135"/>
      <c r="SZG598" s="135"/>
      <c r="SZH598" s="135"/>
      <c r="SZI598" s="135"/>
      <c r="SZJ598" s="135"/>
      <c r="SZK598" s="135"/>
      <c r="SZL598" s="135"/>
      <c r="SZM598" s="135"/>
      <c r="SZN598" s="135"/>
      <c r="SZO598" s="135"/>
      <c r="SZP598" s="135"/>
      <c r="SZQ598" s="135"/>
      <c r="SZR598" s="135"/>
      <c r="SZS598" s="135"/>
      <c r="SZT598" s="135"/>
      <c r="SZU598" s="135"/>
      <c r="SZV598" s="135"/>
      <c r="SZW598" s="135"/>
      <c r="SZX598" s="135"/>
      <c r="SZY598" s="135"/>
      <c r="SZZ598" s="135"/>
      <c r="TAA598" s="135"/>
      <c r="TAB598" s="135"/>
      <c r="TAC598" s="135"/>
      <c r="TAD598" s="135"/>
      <c r="TAE598" s="135"/>
      <c r="TAF598" s="135"/>
      <c r="TAG598" s="135"/>
      <c r="TAH598" s="135"/>
      <c r="TAI598" s="135"/>
      <c r="TAJ598" s="135"/>
      <c r="TAK598" s="135"/>
      <c r="TAL598" s="135"/>
      <c r="TAM598" s="135"/>
      <c r="TAN598" s="135"/>
      <c r="TAO598" s="135"/>
      <c r="TAP598" s="135"/>
      <c r="TAQ598" s="135"/>
      <c r="TAR598" s="135"/>
      <c r="TAS598" s="135"/>
      <c r="TAT598" s="135"/>
      <c r="TAU598" s="135"/>
      <c r="TAV598" s="135"/>
      <c r="TAW598" s="135"/>
      <c r="TAX598" s="135"/>
      <c r="TAY598" s="135"/>
      <c r="TAZ598" s="135"/>
      <c r="TBA598" s="135"/>
      <c r="TBB598" s="135"/>
      <c r="TBC598" s="135"/>
      <c r="TBD598" s="135"/>
      <c r="TBE598" s="135"/>
      <c r="TBF598" s="135"/>
      <c r="TBG598" s="135"/>
      <c r="TBH598" s="135"/>
      <c r="TBI598" s="135"/>
      <c r="TBJ598" s="135"/>
      <c r="TBK598" s="135"/>
      <c r="TBL598" s="135"/>
      <c r="TBM598" s="135"/>
      <c r="TBN598" s="135"/>
      <c r="TBO598" s="135"/>
      <c r="TBP598" s="135"/>
      <c r="TBQ598" s="135"/>
      <c r="TBR598" s="135"/>
      <c r="TBS598" s="135"/>
      <c r="TBT598" s="135"/>
      <c r="TBU598" s="135"/>
      <c r="TBV598" s="135"/>
      <c r="TBW598" s="135"/>
      <c r="TBX598" s="135"/>
      <c r="TBY598" s="135"/>
      <c r="TBZ598" s="135"/>
      <c r="TCA598" s="135"/>
      <c r="TCB598" s="135"/>
      <c r="TCC598" s="135"/>
      <c r="TCD598" s="135"/>
      <c r="TCE598" s="135"/>
      <c r="TCF598" s="135"/>
      <c r="TCG598" s="135"/>
      <c r="TCH598" s="135"/>
      <c r="TCI598" s="135"/>
      <c r="TCJ598" s="135"/>
      <c r="TCK598" s="135"/>
      <c r="TCL598" s="135"/>
      <c r="TCM598" s="135"/>
      <c r="TCN598" s="135"/>
      <c r="TCO598" s="135"/>
      <c r="TCP598" s="135"/>
      <c r="TCQ598" s="135"/>
      <c r="TCR598" s="135"/>
      <c r="TCS598" s="135"/>
      <c r="TCT598" s="135"/>
      <c r="TCU598" s="135"/>
      <c r="TCV598" s="135"/>
      <c r="TCW598" s="135"/>
      <c r="TCX598" s="135"/>
      <c r="TCY598" s="135"/>
      <c r="TCZ598" s="135"/>
      <c r="TDA598" s="135"/>
      <c r="TDB598" s="135"/>
      <c r="TDC598" s="135"/>
      <c r="TDD598" s="135"/>
      <c r="TDE598" s="135"/>
      <c r="TDF598" s="135"/>
      <c r="TDG598" s="135"/>
      <c r="TDH598" s="135"/>
      <c r="TDI598" s="135"/>
      <c r="TDJ598" s="135"/>
      <c r="TDK598" s="135"/>
      <c r="TDL598" s="135"/>
      <c r="TDM598" s="135"/>
      <c r="TDN598" s="135"/>
      <c r="TDO598" s="135"/>
      <c r="TDP598" s="135"/>
      <c r="TDQ598" s="135"/>
      <c r="TDR598" s="135"/>
      <c r="TDS598" s="135"/>
      <c r="TDT598" s="135"/>
      <c r="TDU598" s="135"/>
      <c r="TDV598" s="135"/>
      <c r="TDW598" s="135"/>
      <c r="TDX598" s="135"/>
      <c r="TDY598" s="135"/>
      <c r="TDZ598" s="135"/>
      <c r="TEA598" s="135"/>
      <c r="TEB598" s="135"/>
      <c r="TEC598" s="135"/>
      <c r="TED598" s="135"/>
      <c r="TEE598" s="135"/>
      <c r="TEF598" s="135"/>
      <c r="TEG598" s="135"/>
      <c r="TEH598" s="135"/>
      <c r="TEI598" s="135"/>
      <c r="TEJ598" s="135"/>
      <c r="TEK598" s="135"/>
      <c r="TEL598" s="135"/>
      <c r="TEM598" s="135"/>
      <c r="TEN598" s="135"/>
      <c r="TEO598" s="135"/>
      <c r="TEP598" s="135"/>
      <c r="TEQ598" s="135"/>
      <c r="TER598" s="135"/>
      <c r="TES598" s="135"/>
      <c r="TET598" s="135"/>
      <c r="TEU598" s="135"/>
      <c r="TEV598" s="135"/>
      <c r="TEW598" s="135"/>
      <c r="TEX598" s="135"/>
      <c r="TEY598" s="135"/>
      <c r="TEZ598" s="135"/>
      <c r="TFA598" s="135"/>
      <c r="TFB598" s="135"/>
      <c r="TFC598" s="135"/>
      <c r="TFD598" s="135"/>
      <c r="TFE598" s="135"/>
      <c r="TFF598" s="135"/>
      <c r="TFG598" s="135"/>
      <c r="TFH598" s="135"/>
      <c r="TFI598" s="135"/>
      <c r="TFJ598" s="135"/>
      <c r="TFK598" s="135"/>
      <c r="TFL598" s="135"/>
      <c r="TFM598" s="135"/>
      <c r="TFN598" s="135"/>
      <c r="TFO598" s="135"/>
      <c r="TFP598" s="135"/>
      <c r="TFQ598" s="135"/>
      <c r="TFR598" s="135"/>
      <c r="TFS598" s="135"/>
      <c r="TFT598" s="135"/>
      <c r="TFU598" s="135"/>
      <c r="TFV598" s="135"/>
      <c r="TFW598" s="135"/>
      <c r="TFX598" s="135"/>
      <c r="TFY598" s="135"/>
      <c r="TFZ598" s="135"/>
      <c r="TGA598" s="135"/>
      <c r="TGB598" s="135"/>
      <c r="TGC598" s="135"/>
      <c r="TGD598" s="135"/>
      <c r="TGE598" s="135"/>
      <c r="TGF598" s="135"/>
      <c r="TGG598" s="135"/>
      <c r="TGH598" s="135"/>
      <c r="TGI598" s="135"/>
      <c r="TGJ598" s="135"/>
      <c r="TGK598" s="135"/>
      <c r="TGL598" s="135"/>
      <c r="TGM598" s="135"/>
      <c r="TGN598" s="135"/>
      <c r="TGO598" s="135"/>
      <c r="TGP598" s="135"/>
      <c r="TGQ598" s="135"/>
      <c r="TGR598" s="135"/>
      <c r="TGS598" s="135"/>
      <c r="TGT598" s="135"/>
      <c r="TGU598" s="135"/>
      <c r="TGV598" s="135"/>
      <c r="TGW598" s="135"/>
      <c r="TGX598" s="135"/>
      <c r="TGY598" s="135"/>
      <c r="TGZ598" s="135"/>
      <c r="THA598" s="135"/>
      <c r="THB598" s="135"/>
      <c r="THC598" s="135"/>
      <c r="THD598" s="135"/>
      <c r="THE598" s="135"/>
      <c r="THF598" s="135"/>
      <c r="THG598" s="135"/>
      <c r="THH598" s="135"/>
      <c r="THI598" s="135"/>
      <c r="THJ598" s="135"/>
      <c r="THK598" s="135"/>
      <c r="THL598" s="135"/>
      <c r="THM598" s="135"/>
      <c r="THN598" s="135"/>
      <c r="THO598" s="135"/>
      <c r="THP598" s="135"/>
      <c r="THQ598" s="135"/>
      <c r="THR598" s="135"/>
      <c r="THS598" s="135"/>
      <c r="THT598" s="135"/>
      <c r="THU598" s="135"/>
      <c r="THV598" s="135"/>
      <c r="THW598" s="135"/>
      <c r="THX598" s="135"/>
      <c r="THY598" s="135"/>
      <c r="THZ598" s="135"/>
      <c r="TIA598" s="135"/>
      <c r="TIB598" s="135"/>
      <c r="TIC598" s="135"/>
      <c r="TID598" s="135"/>
      <c r="TIE598" s="135"/>
      <c r="TIF598" s="135"/>
      <c r="TIG598" s="135"/>
      <c r="TIH598" s="135"/>
      <c r="TII598" s="135"/>
      <c r="TIJ598" s="135"/>
      <c r="TIK598" s="135"/>
      <c r="TIL598" s="135"/>
      <c r="TIM598" s="135"/>
      <c r="TIN598" s="135"/>
      <c r="TIO598" s="135"/>
      <c r="TIP598" s="135"/>
      <c r="TIQ598" s="135"/>
      <c r="TIR598" s="135"/>
      <c r="TIS598" s="135"/>
      <c r="TIT598" s="135"/>
      <c r="TIU598" s="135"/>
      <c r="TIV598" s="135"/>
      <c r="TIW598" s="135"/>
      <c r="TIX598" s="135"/>
      <c r="TIY598" s="135"/>
      <c r="TIZ598" s="135"/>
      <c r="TJA598" s="135"/>
      <c r="TJB598" s="135"/>
      <c r="TJC598" s="135"/>
      <c r="TJD598" s="135"/>
      <c r="TJE598" s="135"/>
      <c r="TJF598" s="135"/>
      <c r="TJG598" s="135"/>
      <c r="TJH598" s="135"/>
      <c r="TJI598" s="135"/>
      <c r="TJJ598" s="135"/>
      <c r="TJK598" s="135"/>
      <c r="TJL598" s="135"/>
      <c r="TJM598" s="135"/>
      <c r="TJN598" s="135"/>
      <c r="TJO598" s="135"/>
      <c r="TJP598" s="135"/>
      <c r="TJQ598" s="135"/>
      <c r="TJR598" s="135"/>
      <c r="TJS598" s="135"/>
      <c r="TJT598" s="135"/>
      <c r="TJU598" s="135"/>
      <c r="TJV598" s="135"/>
      <c r="TJW598" s="135"/>
      <c r="TJX598" s="135"/>
      <c r="TJY598" s="135"/>
      <c r="TJZ598" s="135"/>
      <c r="TKA598" s="135"/>
      <c r="TKB598" s="135"/>
      <c r="TKC598" s="135"/>
      <c r="TKD598" s="135"/>
      <c r="TKE598" s="135"/>
      <c r="TKF598" s="135"/>
      <c r="TKG598" s="135"/>
      <c r="TKH598" s="135"/>
      <c r="TKI598" s="135"/>
      <c r="TKJ598" s="135"/>
      <c r="TKK598" s="135"/>
      <c r="TKL598" s="135"/>
      <c r="TKM598" s="135"/>
      <c r="TKN598" s="135"/>
      <c r="TKO598" s="135"/>
      <c r="TKP598" s="135"/>
      <c r="TKQ598" s="135"/>
      <c r="TKR598" s="135"/>
      <c r="TKS598" s="135"/>
      <c r="TKT598" s="135"/>
      <c r="TKU598" s="135"/>
      <c r="TKV598" s="135"/>
      <c r="TKW598" s="135"/>
      <c r="TKX598" s="135"/>
      <c r="TKY598" s="135"/>
      <c r="TKZ598" s="135"/>
      <c r="TLA598" s="135"/>
      <c r="TLB598" s="135"/>
      <c r="TLC598" s="135"/>
      <c r="TLD598" s="135"/>
      <c r="TLE598" s="135"/>
      <c r="TLF598" s="135"/>
      <c r="TLG598" s="135"/>
      <c r="TLH598" s="135"/>
      <c r="TLI598" s="135"/>
      <c r="TLJ598" s="135"/>
      <c r="TLK598" s="135"/>
      <c r="TLL598" s="135"/>
      <c r="TLM598" s="135"/>
      <c r="TLN598" s="135"/>
      <c r="TLO598" s="135"/>
      <c r="TLP598" s="135"/>
      <c r="TLQ598" s="135"/>
      <c r="TLR598" s="135"/>
      <c r="TLS598" s="135"/>
      <c r="TLT598" s="135"/>
      <c r="TLU598" s="135"/>
      <c r="TLV598" s="135"/>
      <c r="TLW598" s="135"/>
      <c r="TLX598" s="135"/>
      <c r="TLY598" s="135"/>
      <c r="TLZ598" s="135"/>
      <c r="TMA598" s="135"/>
      <c r="TMB598" s="135"/>
      <c r="TMC598" s="135"/>
      <c r="TMD598" s="135"/>
      <c r="TME598" s="135"/>
      <c r="TMF598" s="135"/>
      <c r="TMG598" s="135"/>
      <c r="TMH598" s="135"/>
      <c r="TMI598" s="135"/>
      <c r="TMJ598" s="135"/>
      <c r="TMK598" s="135"/>
      <c r="TML598" s="135"/>
      <c r="TMM598" s="135"/>
      <c r="TMN598" s="135"/>
      <c r="TMO598" s="135"/>
      <c r="TMP598" s="135"/>
      <c r="TMQ598" s="135"/>
      <c r="TMR598" s="135"/>
      <c r="TMS598" s="135"/>
      <c r="TMT598" s="135"/>
      <c r="TMU598" s="135"/>
      <c r="TMV598" s="135"/>
      <c r="TMW598" s="135"/>
      <c r="TMX598" s="135"/>
      <c r="TMY598" s="135"/>
      <c r="TMZ598" s="135"/>
      <c r="TNA598" s="135"/>
      <c r="TNB598" s="135"/>
      <c r="TNC598" s="135"/>
      <c r="TND598" s="135"/>
      <c r="TNE598" s="135"/>
      <c r="TNF598" s="135"/>
      <c r="TNG598" s="135"/>
      <c r="TNH598" s="135"/>
      <c r="TNI598" s="135"/>
      <c r="TNJ598" s="135"/>
      <c r="TNK598" s="135"/>
      <c r="TNL598" s="135"/>
      <c r="TNM598" s="135"/>
      <c r="TNN598" s="135"/>
      <c r="TNO598" s="135"/>
      <c r="TNP598" s="135"/>
      <c r="TNQ598" s="135"/>
      <c r="TNR598" s="135"/>
      <c r="TNS598" s="135"/>
      <c r="TNT598" s="135"/>
      <c r="TNU598" s="135"/>
      <c r="TNV598" s="135"/>
      <c r="TNW598" s="135"/>
      <c r="TNX598" s="135"/>
      <c r="TNY598" s="135"/>
      <c r="TNZ598" s="135"/>
      <c r="TOA598" s="135"/>
      <c r="TOB598" s="135"/>
      <c r="TOC598" s="135"/>
      <c r="TOD598" s="135"/>
      <c r="TOE598" s="135"/>
      <c r="TOF598" s="135"/>
      <c r="TOG598" s="135"/>
      <c r="TOH598" s="135"/>
      <c r="TOI598" s="135"/>
      <c r="TOJ598" s="135"/>
      <c r="TOK598" s="135"/>
      <c r="TOL598" s="135"/>
      <c r="TOM598" s="135"/>
      <c r="TON598" s="135"/>
      <c r="TOO598" s="135"/>
      <c r="TOP598" s="135"/>
      <c r="TOQ598" s="135"/>
      <c r="TOR598" s="135"/>
      <c r="TOS598" s="135"/>
      <c r="TOT598" s="135"/>
      <c r="TOU598" s="135"/>
      <c r="TOV598" s="135"/>
      <c r="TOW598" s="135"/>
      <c r="TOX598" s="135"/>
      <c r="TOY598" s="135"/>
      <c r="TOZ598" s="135"/>
      <c r="TPA598" s="135"/>
      <c r="TPB598" s="135"/>
      <c r="TPC598" s="135"/>
      <c r="TPD598" s="135"/>
      <c r="TPE598" s="135"/>
      <c r="TPF598" s="135"/>
      <c r="TPG598" s="135"/>
      <c r="TPH598" s="135"/>
      <c r="TPI598" s="135"/>
      <c r="TPJ598" s="135"/>
      <c r="TPK598" s="135"/>
      <c r="TPL598" s="135"/>
      <c r="TPM598" s="135"/>
      <c r="TPN598" s="135"/>
      <c r="TPO598" s="135"/>
      <c r="TPP598" s="135"/>
      <c r="TPQ598" s="135"/>
      <c r="TPR598" s="135"/>
      <c r="TPS598" s="135"/>
      <c r="TPT598" s="135"/>
      <c r="TPU598" s="135"/>
      <c r="TPV598" s="135"/>
      <c r="TPW598" s="135"/>
      <c r="TPX598" s="135"/>
      <c r="TPY598" s="135"/>
      <c r="TPZ598" s="135"/>
      <c r="TQA598" s="135"/>
      <c r="TQB598" s="135"/>
      <c r="TQC598" s="135"/>
      <c r="TQD598" s="135"/>
      <c r="TQE598" s="135"/>
      <c r="TQF598" s="135"/>
      <c r="TQG598" s="135"/>
      <c r="TQH598" s="135"/>
      <c r="TQI598" s="135"/>
      <c r="TQJ598" s="135"/>
      <c r="TQK598" s="135"/>
      <c r="TQL598" s="135"/>
      <c r="TQM598" s="135"/>
      <c r="TQN598" s="135"/>
      <c r="TQO598" s="135"/>
      <c r="TQP598" s="135"/>
      <c r="TQQ598" s="135"/>
      <c r="TQR598" s="135"/>
      <c r="TQS598" s="135"/>
      <c r="TQT598" s="135"/>
      <c r="TQU598" s="135"/>
      <c r="TQV598" s="135"/>
      <c r="TQW598" s="135"/>
      <c r="TQX598" s="135"/>
      <c r="TQY598" s="135"/>
      <c r="TQZ598" s="135"/>
      <c r="TRA598" s="135"/>
      <c r="TRB598" s="135"/>
      <c r="TRC598" s="135"/>
      <c r="TRD598" s="135"/>
      <c r="TRE598" s="135"/>
      <c r="TRF598" s="135"/>
      <c r="TRG598" s="135"/>
      <c r="TRH598" s="135"/>
      <c r="TRI598" s="135"/>
      <c r="TRJ598" s="135"/>
      <c r="TRK598" s="135"/>
      <c r="TRL598" s="135"/>
      <c r="TRM598" s="135"/>
      <c r="TRN598" s="135"/>
      <c r="TRO598" s="135"/>
      <c r="TRP598" s="135"/>
      <c r="TRQ598" s="135"/>
      <c r="TRR598" s="135"/>
      <c r="TRS598" s="135"/>
      <c r="TRT598" s="135"/>
      <c r="TRU598" s="135"/>
      <c r="TRV598" s="135"/>
      <c r="TRW598" s="135"/>
      <c r="TRX598" s="135"/>
      <c r="TRY598" s="135"/>
      <c r="TRZ598" s="135"/>
      <c r="TSA598" s="135"/>
      <c r="TSB598" s="135"/>
      <c r="TSC598" s="135"/>
      <c r="TSD598" s="135"/>
      <c r="TSE598" s="135"/>
      <c r="TSF598" s="135"/>
      <c r="TSG598" s="135"/>
      <c r="TSH598" s="135"/>
      <c r="TSI598" s="135"/>
      <c r="TSJ598" s="135"/>
      <c r="TSK598" s="135"/>
      <c r="TSL598" s="135"/>
      <c r="TSM598" s="135"/>
      <c r="TSN598" s="135"/>
      <c r="TSO598" s="135"/>
      <c r="TSP598" s="135"/>
      <c r="TSQ598" s="135"/>
      <c r="TSR598" s="135"/>
      <c r="TSS598" s="135"/>
      <c r="TST598" s="135"/>
      <c r="TSU598" s="135"/>
      <c r="TSV598" s="135"/>
      <c r="TSW598" s="135"/>
      <c r="TSX598" s="135"/>
      <c r="TSY598" s="135"/>
      <c r="TSZ598" s="135"/>
      <c r="TTA598" s="135"/>
      <c r="TTB598" s="135"/>
      <c r="TTC598" s="135"/>
      <c r="TTD598" s="135"/>
      <c r="TTE598" s="135"/>
      <c r="TTF598" s="135"/>
      <c r="TTG598" s="135"/>
      <c r="TTH598" s="135"/>
      <c r="TTI598" s="135"/>
      <c r="TTJ598" s="135"/>
      <c r="TTK598" s="135"/>
      <c r="TTL598" s="135"/>
      <c r="TTM598" s="135"/>
      <c r="TTN598" s="135"/>
      <c r="TTO598" s="135"/>
      <c r="TTP598" s="135"/>
      <c r="TTQ598" s="135"/>
      <c r="TTR598" s="135"/>
      <c r="TTS598" s="135"/>
      <c r="TTT598" s="135"/>
      <c r="TTU598" s="135"/>
      <c r="TTV598" s="135"/>
      <c r="TTW598" s="135"/>
      <c r="TTX598" s="135"/>
      <c r="TTY598" s="135"/>
      <c r="TTZ598" s="135"/>
      <c r="TUA598" s="135"/>
      <c r="TUB598" s="135"/>
      <c r="TUC598" s="135"/>
      <c r="TUD598" s="135"/>
      <c r="TUE598" s="135"/>
      <c r="TUF598" s="135"/>
      <c r="TUG598" s="135"/>
      <c r="TUH598" s="135"/>
      <c r="TUI598" s="135"/>
      <c r="TUJ598" s="135"/>
      <c r="TUK598" s="135"/>
      <c r="TUL598" s="135"/>
      <c r="TUM598" s="135"/>
      <c r="TUN598" s="135"/>
      <c r="TUO598" s="135"/>
      <c r="TUP598" s="135"/>
      <c r="TUQ598" s="135"/>
      <c r="TUR598" s="135"/>
      <c r="TUS598" s="135"/>
      <c r="TUT598" s="135"/>
      <c r="TUU598" s="135"/>
      <c r="TUV598" s="135"/>
      <c r="TUW598" s="135"/>
      <c r="TUX598" s="135"/>
      <c r="TUY598" s="135"/>
      <c r="TUZ598" s="135"/>
      <c r="TVA598" s="135"/>
      <c r="TVB598" s="135"/>
      <c r="TVC598" s="135"/>
      <c r="TVD598" s="135"/>
      <c r="TVE598" s="135"/>
      <c r="TVF598" s="135"/>
      <c r="TVG598" s="135"/>
      <c r="TVH598" s="135"/>
      <c r="TVI598" s="135"/>
      <c r="TVJ598" s="135"/>
      <c r="TVK598" s="135"/>
      <c r="TVL598" s="135"/>
      <c r="TVM598" s="135"/>
      <c r="TVN598" s="135"/>
      <c r="TVO598" s="135"/>
      <c r="TVP598" s="135"/>
      <c r="TVQ598" s="135"/>
      <c r="TVR598" s="135"/>
      <c r="TVS598" s="135"/>
      <c r="TVT598" s="135"/>
      <c r="TVU598" s="135"/>
      <c r="TVV598" s="135"/>
      <c r="TVW598" s="135"/>
      <c r="TVX598" s="135"/>
      <c r="TVY598" s="135"/>
      <c r="TVZ598" s="135"/>
      <c r="TWA598" s="135"/>
      <c r="TWB598" s="135"/>
      <c r="TWC598" s="135"/>
      <c r="TWD598" s="135"/>
      <c r="TWE598" s="135"/>
      <c r="TWF598" s="135"/>
      <c r="TWG598" s="135"/>
      <c r="TWH598" s="135"/>
      <c r="TWI598" s="135"/>
      <c r="TWJ598" s="135"/>
      <c r="TWK598" s="135"/>
      <c r="TWL598" s="135"/>
      <c r="TWM598" s="135"/>
      <c r="TWN598" s="135"/>
      <c r="TWO598" s="135"/>
      <c r="TWP598" s="135"/>
      <c r="TWQ598" s="135"/>
      <c r="TWR598" s="135"/>
      <c r="TWS598" s="135"/>
      <c r="TWT598" s="135"/>
      <c r="TWU598" s="135"/>
      <c r="TWV598" s="135"/>
      <c r="TWW598" s="135"/>
      <c r="TWX598" s="135"/>
      <c r="TWY598" s="135"/>
      <c r="TWZ598" s="135"/>
      <c r="TXA598" s="135"/>
      <c r="TXB598" s="135"/>
      <c r="TXC598" s="135"/>
      <c r="TXD598" s="135"/>
      <c r="TXE598" s="135"/>
      <c r="TXF598" s="135"/>
      <c r="TXG598" s="135"/>
      <c r="TXH598" s="135"/>
      <c r="TXI598" s="135"/>
      <c r="TXJ598" s="135"/>
      <c r="TXK598" s="135"/>
      <c r="TXL598" s="135"/>
      <c r="TXM598" s="135"/>
      <c r="TXN598" s="135"/>
      <c r="TXO598" s="135"/>
      <c r="TXP598" s="135"/>
      <c r="TXQ598" s="135"/>
      <c r="TXR598" s="135"/>
      <c r="TXS598" s="135"/>
      <c r="TXT598" s="135"/>
      <c r="TXU598" s="135"/>
      <c r="TXV598" s="135"/>
      <c r="TXW598" s="135"/>
      <c r="TXX598" s="135"/>
      <c r="TXY598" s="135"/>
      <c r="TXZ598" s="135"/>
      <c r="TYA598" s="135"/>
      <c r="TYB598" s="135"/>
      <c r="TYC598" s="135"/>
      <c r="TYD598" s="135"/>
      <c r="TYE598" s="135"/>
      <c r="TYF598" s="135"/>
      <c r="TYG598" s="135"/>
      <c r="TYH598" s="135"/>
      <c r="TYI598" s="135"/>
      <c r="TYJ598" s="135"/>
      <c r="TYK598" s="135"/>
      <c r="TYL598" s="135"/>
      <c r="TYM598" s="135"/>
      <c r="TYN598" s="135"/>
      <c r="TYO598" s="135"/>
      <c r="TYP598" s="135"/>
      <c r="TYQ598" s="135"/>
      <c r="TYR598" s="135"/>
      <c r="TYS598" s="135"/>
      <c r="TYT598" s="135"/>
      <c r="TYU598" s="135"/>
      <c r="TYV598" s="135"/>
      <c r="TYW598" s="135"/>
      <c r="TYX598" s="135"/>
      <c r="TYY598" s="135"/>
      <c r="TYZ598" s="135"/>
      <c r="TZA598" s="135"/>
      <c r="TZB598" s="135"/>
      <c r="TZC598" s="135"/>
      <c r="TZD598" s="135"/>
      <c r="TZE598" s="135"/>
      <c r="TZF598" s="135"/>
      <c r="TZG598" s="135"/>
      <c r="TZH598" s="135"/>
      <c r="TZI598" s="135"/>
      <c r="TZJ598" s="135"/>
      <c r="TZK598" s="135"/>
      <c r="TZL598" s="135"/>
      <c r="TZM598" s="135"/>
      <c r="TZN598" s="135"/>
      <c r="TZO598" s="135"/>
      <c r="TZP598" s="135"/>
      <c r="TZQ598" s="135"/>
      <c r="TZR598" s="135"/>
      <c r="TZS598" s="135"/>
      <c r="TZT598" s="135"/>
      <c r="TZU598" s="135"/>
      <c r="TZV598" s="135"/>
      <c r="TZW598" s="135"/>
      <c r="TZX598" s="135"/>
      <c r="TZY598" s="135"/>
      <c r="TZZ598" s="135"/>
      <c r="UAA598" s="135"/>
      <c r="UAB598" s="135"/>
      <c r="UAC598" s="135"/>
      <c r="UAD598" s="135"/>
      <c r="UAE598" s="135"/>
      <c r="UAF598" s="135"/>
      <c r="UAG598" s="135"/>
      <c r="UAH598" s="135"/>
      <c r="UAI598" s="135"/>
      <c r="UAJ598" s="135"/>
      <c r="UAK598" s="135"/>
      <c r="UAL598" s="135"/>
      <c r="UAM598" s="135"/>
      <c r="UAN598" s="135"/>
      <c r="UAO598" s="135"/>
      <c r="UAP598" s="135"/>
      <c r="UAQ598" s="135"/>
      <c r="UAR598" s="135"/>
      <c r="UAS598" s="135"/>
      <c r="UAT598" s="135"/>
      <c r="UAU598" s="135"/>
      <c r="UAV598" s="135"/>
      <c r="UAW598" s="135"/>
      <c r="UAX598" s="135"/>
      <c r="UAY598" s="135"/>
      <c r="UAZ598" s="135"/>
      <c r="UBA598" s="135"/>
      <c r="UBB598" s="135"/>
      <c r="UBC598" s="135"/>
      <c r="UBD598" s="135"/>
      <c r="UBE598" s="135"/>
      <c r="UBF598" s="135"/>
      <c r="UBG598" s="135"/>
      <c r="UBH598" s="135"/>
      <c r="UBI598" s="135"/>
      <c r="UBJ598" s="135"/>
      <c r="UBK598" s="135"/>
      <c r="UBL598" s="135"/>
      <c r="UBM598" s="135"/>
      <c r="UBN598" s="135"/>
      <c r="UBO598" s="135"/>
      <c r="UBP598" s="135"/>
      <c r="UBQ598" s="135"/>
      <c r="UBR598" s="135"/>
      <c r="UBS598" s="135"/>
      <c r="UBT598" s="135"/>
      <c r="UBU598" s="135"/>
      <c r="UBV598" s="135"/>
      <c r="UBW598" s="135"/>
      <c r="UBX598" s="135"/>
      <c r="UBY598" s="135"/>
      <c r="UBZ598" s="135"/>
      <c r="UCA598" s="135"/>
      <c r="UCB598" s="135"/>
      <c r="UCC598" s="135"/>
      <c r="UCD598" s="135"/>
      <c r="UCE598" s="135"/>
      <c r="UCF598" s="135"/>
      <c r="UCG598" s="135"/>
      <c r="UCH598" s="135"/>
      <c r="UCI598" s="135"/>
      <c r="UCJ598" s="135"/>
      <c r="UCK598" s="135"/>
      <c r="UCL598" s="135"/>
      <c r="UCM598" s="135"/>
      <c r="UCN598" s="135"/>
      <c r="UCO598" s="135"/>
      <c r="UCP598" s="135"/>
      <c r="UCQ598" s="135"/>
      <c r="UCR598" s="135"/>
      <c r="UCS598" s="135"/>
      <c r="UCT598" s="135"/>
      <c r="UCU598" s="135"/>
      <c r="UCV598" s="135"/>
      <c r="UCW598" s="135"/>
      <c r="UCX598" s="135"/>
      <c r="UCY598" s="135"/>
      <c r="UCZ598" s="135"/>
      <c r="UDA598" s="135"/>
      <c r="UDB598" s="135"/>
      <c r="UDC598" s="135"/>
      <c r="UDD598" s="135"/>
      <c r="UDE598" s="135"/>
      <c r="UDF598" s="135"/>
      <c r="UDG598" s="135"/>
      <c r="UDH598" s="135"/>
      <c r="UDI598" s="135"/>
      <c r="UDJ598" s="135"/>
      <c r="UDK598" s="135"/>
      <c r="UDL598" s="135"/>
      <c r="UDM598" s="135"/>
      <c r="UDN598" s="135"/>
      <c r="UDO598" s="135"/>
      <c r="UDP598" s="135"/>
      <c r="UDQ598" s="135"/>
      <c r="UDR598" s="135"/>
      <c r="UDS598" s="135"/>
      <c r="UDT598" s="135"/>
      <c r="UDU598" s="135"/>
      <c r="UDV598" s="135"/>
      <c r="UDW598" s="135"/>
      <c r="UDX598" s="135"/>
      <c r="UDY598" s="135"/>
      <c r="UDZ598" s="135"/>
      <c r="UEA598" s="135"/>
      <c r="UEB598" s="135"/>
      <c r="UEC598" s="135"/>
      <c r="UED598" s="135"/>
      <c r="UEE598" s="135"/>
      <c r="UEF598" s="135"/>
      <c r="UEG598" s="135"/>
      <c r="UEH598" s="135"/>
      <c r="UEI598" s="135"/>
      <c r="UEJ598" s="135"/>
      <c r="UEK598" s="135"/>
      <c r="UEL598" s="135"/>
      <c r="UEM598" s="135"/>
      <c r="UEN598" s="135"/>
      <c r="UEO598" s="135"/>
      <c r="UEP598" s="135"/>
      <c r="UEQ598" s="135"/>
      <c r="UER598" s="135"/>
      <c r="UES598" s="135"/>
      <c r="UET598" s="135"/>
      <c r="UEU598" s="135"/>
      <c r="UEV598" s="135"/>
      <c r="UEW598" s="135"/>
      <c r="UEX598" s="135"/>
      <c r="UEY598" s="135"/>
      <c r="UEZ598" s="135"/>
      <c r="UFA598" s="135"/>
      <c r="UFB598" s="135"/>
      <c r="UFC598" s="135"/>
      <c r="UFD598" s="135"/>
      <c r="UFE598" s="135"/>
      <c r="UFF598" s="135"/>
      <c r="UFG598" s="135"/>
      <c r="UFH598" s="135"/>
      <c r="UFI598" s="135"/>
      <c r="UFJ598" s="135"/>
      <c r="UFK598" s="135"/>
      <c r="UFL598" s="135"/>
      <c r="UFM598" s="135"/>
      <c r="UFN598" s="135"/>
      <c r="UFO598" s="135"/>
      <c r="UFP598" s="135"/>
      <c r="UFQ598" s="135"/>
      <c r="UFR598" s="135"/>
      <c r="UFS598" s="135"/>
      <c r="UFT598" s="135"/>
      <c r="UFU598" s="135"/>
      <c r="UFV598" s="135"/>
      <c r="UFW598" s="135"/>
      <c r="UFX598" s="135"/>
      <c r="UFY598" s="135"/>
      <c r="UFZ598" s="135"/>
      <c r="UGA598" s="135"/>
      <c r="UGB598" s="135"/>
      <c r="UGC598" s="135"/>
      <c r="UGD598" s="135"/>
      <c r="UGE598" s="135"/>
      <c r="UGF598" s="135"/>
      <c r="UGG598" s="135"/>
      <c r="UGH598" s="135"/>
      <c r="UGI598" s="135"/>
      <c r="UGJ598" s="135"/>
      <c r="UGK598" s="135"/>
      <c r="UGL598" s="135"/>
      <c r="UGM598" s="135"/>
      <c r="UGN598" s="135"/>
      <c r="UGO598" s="135"/>
      <c r="UGP598" s="135"/>
      <c r="UGQ598" s="135"/>
      <c r="UGR598" s="135"/>
      <c r="UGS598" s="135"/>
      <c r="UGT598" s="135"/>
      <c r="UGU598" s="135"/>
      <c r="UGV598" s="135"/>
      <c r="UGW598" s="135"/>
      <c r="UGX598" s="135"/>
      <c r="UGY598" s="135"/>
      <c r="UGZ598" s="135"/>
      <c r="UHA598" s="135"/>
      <c r="UHB598" s="135"/>
      <c r="UHC598" s="135"/>
      <c r="UHD598" s="135"/>
      <c r="UHE598" s="135"/>
      <c r="UHF598" s="135"/>
      <c r="UHG598" s="135"/>
      <c r="UHH598" s="135"/>
      <c r="UHI598" s="135"/>
      <c r="UHJ598" s="135"/>
      <c r="UHK598" s="135"/>
      <c r="UHL598" s="135"/>
      <c r="UHM598" s="135"/>
      <c r="UHN598" s="135"/>
      <c r="UHO598" s="135"/>
      <c r="UHP598" s="135"/>
      <c r="UHQ598" s="135"/>
      <c r="UHR598" s="135"/>
      <c r="UHS598" s="135"/>
      <c r="UHT598" s="135"/>
      <c r="UHU598" s="135"/>
      <c r="UHV598" s="135"/>
      <c r="UHW598" s="135"/>
      <c r="UHX598" s="135"/>
      <c r="UHY598" s="135"/>
      <c r="UHZ598" s="135"/>
      <c r="UIA598" s="135"/>
      <c r="UIB598" s="135"/>
      <c r="UIC598" s="135"/>
      <c r="UID598" s="135"/>
      <c r="UIE598" s="135"/>
      <c r="UIF598" s="135"/>
      <c r="UIG598" s="135"/>
      <c r="UIH598" s="135"/>
      <c r="UII598" s="135"/>
      <c r="UIJ598" s="135"/>
      <c r="UIK598" s="135"/>
      <c r="UIL598" s="135"/>
      <c r="UIM598" s="135"/>
      <c r="UIN598" s="135"/>
      <c r="UIO598" s="135"/>
      <c r="UIP598" s="135"/>
      <c r="UIQ598" s="135"/>
      <c r="UIR598" s="135"/>
      <c r="UIS598" s="135"/>
      <c r="UIT598" s="135"/>
      <c r="UIU598" s="135"/>
      <c r="UIV598" s="135"/>
      <c r="UIW598" s="135"/>
      <c r="UIX598" s="135"/>
      <c r="UIY598" s="135"/>
      <c r="UIZ598" s="135"/>
      <c r="UJA598" s="135"/>
      <c r="UJB598" s="135"/>
      <c r="UJC598" s="135"/>
      <c r="UJD598" s="135"/>
      <c r="UJE598" s="135"/>
      <c r="UJF598" s="135"/>
      <c r="UJG598" s="135"/>
      <c r="UJH598" s="135"/>
      <c r="UJI598" s="135"/>
      <c r="UJJ598" s="135"/>
      <c r="UJK598" s="135"/>
      <c r="UJL598" s="135"/>
      <c r="UJM598" s="135"/>
      <c r="UJN598" s="135"/>
      <c r="UJO598" s="135"/>
      <c r="UJP598" s="135"/>
      <c r="UJQ598" s="135"/>
      <c r="UJR598" s="135"/>
      <c r="UJS598" s="135"/>
      <c r="UJT598" s="135"/>
      <c r="UJU598" s="135"/>
      <c r="UJV598" s="135"/>
      <c r="UJW598" s="135"/>
      <c r="UJX598" s="135"/>
      <c r="UJY598" s="135"/>
      <c r="UJZ598" s="135"/>
      <c r="UKA598" s="135"/>
      <c r="UKB598" s="135"/>
      <c r="UKC598" s="135"/>
      <c r="UKD598" s="135"/>
      <c r="UKE598" s="135"/>
      <c r="UKF598" s="135"/>
      <c r="UKG598" s="135"/>
      <c r="UKH598" s="135"/>
      <c r="UKI598" s="135"/>
      <c r="UKJ598" s="135"/>
      <c r="UKK598" s="135"/>
      <c r="UKL598" s="135"/>
      <c r="UKM598" s="135"/>
      <c r="UKN598" s="135"/>
      <c r="UKO598" s="135"/>
      <c r="UKP598" s="135"/>
      <c r="UKQ598" s="135"/>
      <c r="UKR598" s="135"/>
      <c r="UKS598" s="135"/>
      <c r="UKT598" s="135"/>
      <c r="UKU598" s="135"/>
      <c r="UKV598" s="135"/>
      <c r="UKW598" s="135"/>
      <c r="UKX598" s="135"/>
      <c r="UKY598" s="135"/>
      <c r="UKZ598" s="135"/>
      <c r="ULA598" s="135"/>
      <c r="ULB598" s="135"/>
      <c r="ULC598" s="135"/>
      <c r="ULD598" s="135"/>
      <c r="ULE598" s="135"/>
      <c r="ULF598" s="135"/>
      <c r="ULG598" s="135"/>
      <c r="ULH598" s="135"/>
      <c r="ULI598" s="135"/>
      <c r="ULJ598" s="135"/>
      <c r="ULK598" s="135"/>
      <c r="ULL598" s="135"/>
      <c r="ULM598" s="135"/>
      <c r="ULN598" s="135"/>
      <c r="ULO598" s="135"/>
      <c r="ULP598" s="135"/>
      <c r="ULQ598" s="135"/>
      <c r="ULR598" s="135"/>
      <c r="ULS598" s="135"/>
      <c r="ULT598" s="135"/>
      <c r="ULU598" s="135"/>
      <c r="ULV598" s="135"/>
      <c r="ULW598" s="135"/>
      <c r="ULX598" s="135"/>
      <c r="ULY598" s="135"/>
      <c r="ULZ598" s="135"/>
      <c r="UMA598" s="135"/>
      <c r="UMB598" s="135"/>
      <c r="UMC598" s="135"/>
      <c r="UMD598" s="135"/>
      <c r="UME598" s="135"/>
      <c r="UMF598" s="135"/>
      <c r="UMG598" s="135"/>
      <c r="UMH598" s="135"/>
      <c r="UMI598" s="135"/>
      <c r="UMJ598" s="135"/>
      <c r="UMK598" s="135"/>
      <c r="UML598" s="135"/>
      <c r="UMM598" s="135"/>
      <c r="UMN598" s="135"/>
      <c r="UMO598" s="135"/>
      <c r="UMP598" s="135"/>
      <c r="UMQ598" s="135"/>
      <c r="UMR598" s="135"/>
      <c r="UMS598" s="135"/>
      <c r="UMT598" s="135"/>
      <c r="UMU598" s="135"/>
      <c r="UMV598" s="135"/>
      <c r="UMW598" s="135"/>
      <c r="UMX598" s="135"/>
      <c r="UMY598" s="135"/>
      <c r="UMZ598" s="135"/>
      <c r="UNA598" s="135"/>
      <c r="UNB598" s="135"/>
      <c r="UNC598" s="135"/>
      <c r="UND598" s="135"/>
      <c r="UNE598" s="135"/>
      <c r="UNF598" s="135"/>
      <c r="UNG598" s="135"/>
      <c r="UNH598" s="135"/>
      <c r="UNI598" s="135"/>
      <c r="UNJ598" s="135"/>
      <c r="UNK598" s="135"/>
      <c r="UNL598" s="135"/>
      <c r="UNM598" s="135"/>
      <c r="UNN598" s="135"/>
      <c r="UNO598" s="135"/>
      <c r="UNP598" s="135"/>
      <c r="UNQ598" s="135"/>
      <c r="UNR598" s="135"/>
      <c r="UNS598" s="135"/>
      <c r="UNT598" s="135"/>
      <c r="UNU598" s="135"/>
      <c r="UNV598" s="135"/>
      <c r="UNW598" s="135"/>
      <c r="UNX598" s="135"/>
      <c r="UNY598" s="135"/>
      <c r="UNZ598" s="135"/>
      <c r="UOA598" s="135"/>
      <c r="UOB598" s="135"/>
      <c r="UOC598" s="135"/>
      <c r="UOD598" s="135"/>
      <c r="UOE598" s="135"/>
      <c r="UOF598" s="135"/>
      <c r="UOG598" s="135"/>
      <c r="UOH598" s="135"/>
      <c r="UOI598" s="135"/>
      <c r="UOJ598" s="135"/>
      <c r="UOK598" s="135"/>
      <c r="UOL598" s="135"/>
      <c r="UOM598" s="135"/>
      <c r="UON598" s="135"/>
      <c r="UOO598" s="135"/>
      <c r="UOP598" s="135"/>
      <c r="UOQ598" s="135"/>
      <c r="UOR598" s="135"/>
      <c r="UOS598" s="135"/>
      <c r="UOT598" s="135"/>
      <c r="UOU598" s="135"/>
      <c r="UOV598" s="135"/>
      <c r="UOW598" s="135"/>
      <c r="UOX598" s="135"/>
      <c r="UOY598" s="135"/>
      <c r="UOZ598" s="135"/>
      <c r="UPA598" s="135"/>
      <c r="UPB598" s="135"/>
      <c r="UPC598" s="135"/>
      <c r="UPD598" s="135"/>
      <c r="UPE598" s="135"/>
      <c r="UPF598" s="135"/>
      <c r="UPG598" s="135"/>
      <c r="UPH598" s="135"/>
      <c r="UPI598" s="135"/>
      <c r="UPJ598" s="135"/>
      <c r="UPK598" s="135"/>
      <c r="UPL598" s="135"/>
      <c r="UPM598" s="135"/>
      <c r="UPN598" s="135"/>
      <c r="UPO598" s="135"/>
      <c r="UPP598" s="135"/>
      <c r="UPQ598" s="135"/>
      <c r="UPR598" s="135"/>
      <c r="UPS598" s="135"/>
      <c r="UPT598" s="135"/>
      <c r="UPU598" s="135"/>
      <c r="UPV598" s="135"/>
      <c r="UPW598" s="135"/>
      <c r="UPX598" s="135"/>
      <c r="UPY598" s="135"/>
      <c r="UPZ598" s="135"/>
      <c r="UQA598" s="135"/>
      <c r="UQB598" s="135"/>
      <c r="UQC598" s="135"/>
      <c r="UQD598" s="135"/>
      <c r="UQE598" s="135"/>
      <c r="UQF598" s="135"/>
      <c r="UQG598" s="135"/>
      <c r="UQH598" s="135"/>
      <c r="UQI598" s="135"/>
      <c r="UQJ598" s="135"/>
      <c r="UQK598" s="135"/>
      <c r="UQL598" s="135"/>
      <c r="UQM598" s="135"/>
      <c r="UQN598" s="135"/>
      <c r="UQO598" s="135"/>
      <c r="UQP598" s="135"/>
      <c r="UQQ598" s="135"/>
      <c r="UQR598" s="135"/>
      <c r="UQS598" s="135"/>
      <c r="UQT598" s="135"/>
      <c r="UQU598" s="135"/>
      <c r="UQV598" s="135"/>
      <c r="UQW598" s="135"/>
      <c r="UQX598" s="135"/>
      <c r="UQY598" s="135"/>
      <c r="UQZ598" s="135"/>
      <c r="URA598" s="135"/>
      <c r="URB598" s="135"/>
      <c r="URC598" s="135"/>
      <c r="URD598" s="135"/>
      <c r="URE598" s="135"/>
      <c r="URF598" s="135"/>
      <c r="URG598" s="135"/>
      <c r="URH598" s="135"/>
      <c r="URI598" s="135"/>
      <c r="URJ598" s="135"/>
      <c r="URK598" s="135"/>
      <c r="URL598" s="135"/>
      <c r="URM598" s="135"/>
      <c r="URN598" s="135"/>
      <c r="URO598" s="135"/>
      <c r="URP598" s="135"/>
      <c r="URQ598" s="135"/>
      <c r="URR598" s="135"/>
      <c r="URS598" s="135"/>
      <c r="URT598" s="135"/>
      <c r="URU598" s="135"/>
      <c r="URV598" s="135"/>
      <c r="URW598" s="135"/>
      <c r="URX598" s="135"/>
      <c r="URY598" s="135"/>
      <c r="URZ598" s="135"/>
      <c r="USA598" s="135"/>
      <c r="USB598" s="135"/>
      <c r="USC598" s="135"/>
      <c r="USD598" s="135"/>
      <c r="USE598" s="135"/>
      <c r="USF598" s="135"/>
      <c r="USG598" s="135"/>
      <c r="USH598" s="135"/>
      <c r="USI598" s="135"/>
      <c r="USJ598" s="135"/>
      <c r="USK598" s="135"/>
      <c r="USL598" s="135"/>
      <c r="USM598" s="135"/>
      <c r="USN598" s="135"/>
      <c r="USO598" s="135"/>
      <c r="USP598" s="135"/>
      <c r="USQ598" s="135"/>
      <c r="USR598" s="135"/>
      <c r="USS598" s="135"/>
      <c r="UST598" s="135"/>
      <c r="USU598" s="135"/>
      <c r="USV598" s="135"/>
      <c r="USW598" s="135"/>
      <c r="USX598" s="135"/>
      <c r="USY598" s="135"/>
      <c r="USZ598" s="135"/>
      <c r="UTA598" s="135"/>
      <c r="UTB598" s="135"/>
      <c r="UTC598" s="135"/>
      <c r="UTD598" s="135"/>
      <c r="UTE598" s="135"/>
      <c r="UTF598" s="135"/>
      <c r="UTG598" s="135"/>
      <c r="UTH598" s="135"/>
      <c r="UTI598" s="135"/>
      <c r="UTJ598" s="135"/>
      <c r="UTK598" s="135"/>
      <c r="UTL598" s="135"/>
      <c r="UTM598" s="135"/>
      <c r="UTN598" s="135"/>
      <c r="UTO598" s="135"/>
      <c r="UTP598" s="135"/>
      <c r="UTQ598" s="135"/>
      <c r="UTR598" s="135"/>
      <c r="UTS598" s="135"/>
      <c r="UTT598" s="135"/>
      <c r="UTU598" s="135"/>
      <c r="UTV598" s="135"/>
      <c r="UTW598" s="135"/>
      <c r="UTX598" s="135"/>
      <c r="UTY598" s="135"/>
      <c r="UTZ598" s="135"/>
      <c r="UUA598" s="135"/>
      <c r="UUB598" s="135"/>
      <c r="UUC598" s="135"/>
      <c r="UUD598" s="135"/>
      <c r="UUE598" s="135"/>
      <c r="UUF598" s="135"/>
      <c r="UUG598" s="135"/>
      <c r="UUH598" s="135"/>
      <c r="UUI598" s="135"/>
      <c r="UUJ598" s="135"/>
      <c r="UUK598" s="135"/>
      <c r="UUL598" s="135"/>
      <c r="UUM598" s="135"/>
      <c r="UUN598" s="135"/>
      <c r="UUO598" s="135"/>
      <c r="UUP598" s="135"/>
      <c r="UUQ598" s="135"/>
      <c r="UUR598" s="135"/>
      <c r="UUS598" s="135"/>
      <c r="UUT598" s="135"/>
      <c r="UUU598" s="135"/>
      <c r="UUV598" s="135"/>
      <c r="UUW598" s="135"/>
      <c r="UUX598" s="135"/>
      <c r="UUY598" s="135"/>
      <c r="UUZ598" s="135"/>
      <c r="UVA598" s="135"/>
      <c r="UVB598" s="135"/>
      <c r="UVC598" s="135"/>
      <c r="UVD598" s="135"/>
      <c r="UVE598" s="135"/>
      <c r="UVF598" s="135"/>
      <c r="UVG598" s="135"/>
      <c r="UVH598" s="135"/>
      <c r="UVI598" s="135"/>
      <c r="UVJ598" s="135"/>
      <c r="UVK598" s="135"/>
      <c r="UVL598" s="135"/>
      <c r="UVM598" s="135"/>
      <c r="UVN598" s="135"/>
      <c r="UVO598" s="135"/>
      <c r="UVP598" s="135"/>
      <c r="UVQ598" s="135"/>
      <c r="UVR598" s="135"/>
      <c r="UVS598" s="135"/>
      <c r="UVT598" s="135"/>
      <c r="UVU598" s="135"/>
      <c r="UVV598" s="135"/>
      <c r="UVW598" s="135"/>
      <c r="UVX598" s="135"/>
      <c r="UVY598" s="135"/>
      <c r="UVZ598" s="135"/>
      <c r="UWA598" s="135"/>
      <c r="UWB598" s="135"/>
      <c r="UWC598" s="135"/>
      <c r="UWD598" s="135"/>
      <c r="UWE598" s="135"/>
      <c r="UWF598" s="135"/>
      <c r="UWG598" s="135"/>
      <c r="UWH598" s="135"/>
      <c r="UWI598" s="135"/>
      <c r="UWJ598" s="135"/>
      <c r="UWK598" s="135"/>
      <c r="UWL598" s="135"/>
      <c r="UWM598" s="135"/>
      <c r="UWN598" s="135"/>
      <c r="UWO598" s="135"/>
      <c r="UWP598" s="135"/>
      <c r="UWQ598" s="135"/>
      <c r="UWR598" s="135"/>
      <c r="UWS598" s="135"/>
      <c r="UWT598" s="135"/>
      <c r="UWU598" s="135"/>
      <c r="UWV598" s="135"/>
      <c r="UWW598" s="135"/>
      <c r="UWX598" s="135"/>
      <c r="UWY598" s="135"/>
      <c r="UWZ598" s="135"/>
      <c r="UXA598" s="135"/>
      <c r="UXB598" s="135"/>
      <c r="UXC598" s="135"/>
      <c r="UXD598" s="135"/>
      <c r="UXE598" s="135"/>
      <c r="UXF598" s="135"/>
      <c r="UXG598" s="135"/>
      <c r="UXH598" s="135"/>
      <c r="UXI598" s="135"/>
      <c r="UXJ598" s="135"/>
      <c r="UXK598" s="135"/>
      <c r="UXL598" s="135"/>
      <c r="UXM598" s="135"/>
      <c r="UXN598" s="135"/>
      <c r="UXO598" s="135"/>
      <c r="UXP598" s="135"/>
      <c r="UXQ598" s="135"/>
      <c r="UXR598" s="135"/>
      <c r="UXS598" s="135"/>
      <c r="UXT598" s="135"/>
      <c r="UXU598" s="135"/>
      <c r="UXV598" s="135"/>
      <c r="UXW598" s="135"/>
      <c r="UXX598" s="135"/>
      <c r="UXY598" s="135"/>
      <c r="UXZ598" s="135"/>
      <c r="UYA598" s="135"/>
      <c r="UYB598" s="135"/>
      <c r="UYC598" s="135"/>
      <c r="UYD598" s="135"/>
      <c r="UYE598" s="135"/>
      <c r="UYF598" s="135"/>
      <c r="UYG598" s="135"/>
      <c r="UYH598" s="135"/>
      <c r="UYI598" s="135"/>
      <c r="UYJ598" s="135"/>
      <c r="UYK598" s="135"/>
      <c r="UYL598" s="135"/>
      <c r="UYM598" s="135"/>
      <c r="UYN598" s="135"/>
      <c r="UYO598" s="135"/>
      <c r="UYP598" s="135"/>
      <c r="UYQ598" s="135"/>
      <c r="UYR598" s="135"/>
      <c r="UYS598" s="135"/>
      <c r="UYT598" s="135"/>
      <c r="UYU598" s="135"/>
      <c r="UYV598" s="135"/>
      <c r="UYW598" s="135"/>
      <c r="UYX598" s="135"/>
      <c r="UYY598" s="135"/>
      <c r="UYZ598" s="135"/>
      <c r="UZA598" s="135"/>
      <c r="UZB598" s="135"/>
      <c r="UZC598" s="135"/>
      <c r="UZD598" s="135"/>
      <c r="UZE598" s="135"/>
      <c r="UZF598" s="135"/>
      <c r="UZG598" s="135"/>
      <c r="UZH598" s="135"/>
      <c r="UZI598" s="135"/>
      <c r="UZJ598" s="135"/>
      <c r="UZK598" s="135"/>
      <c r="UZL598" s="135"/>
      <c r="UZM598" s="135"/>
      <c r="UZN598" s="135"/>
      <c r="UZO598" s="135"/>
      <c r="UZP598" s="135"/>
      <c r="UZQ598" s="135"/>
      <c r="UZR598" s="135"/>
      <c r="UZS598" s="135"/>
      <c r="UZT598" s="135"/>
      <c r="UZU598" s="135"/>
      <c r="UZV598" s="135"/>
      <c r="UZW598" s="135"/>
      <c r="UZX598" s="135"/>
      <c r="UZY598" s="135"/>
      <c r="UZZ598" s="135"/>
      <c r="VAA598" s="135"/>
      <c r="VAB598" s="135"/>
      <c r="VAC598" s="135"/>
      <c r="VAD598" s="135"/>
      <c r="VAE598" s="135"/>
      <c r="VAF598" s="135"/>
      <c r="VAG598" s="135"/>
      <c r="VAH598" s="135"/>
      <c r="VAI598" s="135"/>
      <c r="VAJ598" s="135"/>
      <c r="VAK598" s="135"/>
      <c r="VAL598" s="135"/>
      <c r="VAM598" s="135"/>
      <c r="VAN598" s="135"/>
      <c r="VAO598" s="135"/>
      <c r="VAP598" s="135"/>
      <c r="VAQ598" s="135"/>
      <c r="VAR598" s="135"/>
      <c r="VAS598" s="135"/>
      <c r="VAT598" s="135"/>
      <c r="VAU598" s="135"/>
      <c r="VAV598" s="135"/>
      <c r="VAW598" s="135"/>
      <c r="VAX598" s="135"/>
      <c r="VAY598" s="135"/>
      <c r="VAZ598" s="135"/>
      <c r="VBA598" s="135"/>
      <c r="VBB598" s="135"/>
      <c r="VBC598" s="135"/>
      <c r="VBD598" s="135"/>
      <c r="VBE598" s="135"/>
      <c r="VBF598" s="135"/>
      <c r="VBG598" s="135"/>
      <c r="VBH598" s="135"/>
      <c r="VBI598" s="135"/>
      <c r="VBJ598" s="135"/>
      <c r="VBK598" s="135"/>
      <c r="VBL598" s="135"/>
      <c r="VBM598" s="135"/>
      <c r="VBN598" s="135"/>
      <c r="VBO598" s="135"/>
      <c r="VBP598" s="135"/>
      <c r="VBQ598" s="135"/>
      <c r="VBR598" s="135"/>
      <c r="VBS598" s="135"/>
      <c r="VBT598" s="135"/>
      <c r="VBU598" s="135"/>
      <c r="VBV598" s="135"/>
      <c r="VBW598" s="135"/>
      <c r="VBX598" s="135"/>
      <c r="VBY598" s="135"/>
      <c r="VBZ598" s="135"/>
      <c r="VCA598" s="135"/>
      <c r="VCB598" s="135"/>
      <c r="VCC598" s="135"/>
      <c r="VCD598" s="135"/>
      <c r="VCE598" s="135"/>
      <c r="VCF598" s="135"/>
      <c r="VCG598" s="135"/>
      <c r="VCH598" s="135"/>
      <c r="VCI598" s="135"/>
      <c r="VCJ598" s="135"/>
      <c r="VCK598" s="135"/>
      <c r="VCL598" s="135"/>
      <c r="VCM598" s="135"/>
      <c r="VCN598" s="135"/>
      <c r="VCO598" s="135"/>
      <c r="VCP598" s="135"/>
      <c r="VCQ598" s="135"/>
      <c r="VCR598" s="135"/>
      <c r="VCS598" s="135"/>
      <c r="VCT598" s="135"/>
      <c r="VCU598" s="135"/>
      <c r="VCV598" s="135"/>
      <c r="VCW598" s="135"/>
      <c r="VCX598" s="135"/>
      <c r="VCY598" s="135"/>
      <c r="VCZ598" s="135"/>
      <c r="VDA598" s="135"/>
      <c r="VDB598" s="135"/>
      <c r="VDC598" s="135"/>
      <c r="VDD598" s="135"/>
      <c r="VDE598" s="135"/>
      <c r="VDF598" s="135"/>
      <c r="VDG598" s="135"/>
      <c r="VDH598" s="135"/>
      <c r="VDI598" s="135"/>
      <c r="VDJ598" s="135"/>
      <c r="VDK598" s="135"/>
      <c r="VDL598" s="135"/>
      <c r="VDM598" s="135"/>
      <c r="VDN598" s="135"/>
      <c r="VDO598" s="135"/>
      <c r="VDP598" s="135"/>
      <c r="VDQ598" s="135"/>
      <c r="VDR598" s="135"/>
      <c r="VDS598" s="135"/>
      <c r="VDT598" s="135"/>
      <c r="VDU598" s="135"/>
      <c r="VDV598" s="135"/>
      <c r="VDW598" s="135"/>
      <c r="VDX598" s="135"/>
      <c r="VDY598" s="135"/>
      <c r="VDZ598" s="135"/>
      <c r="VEA598" s="135"/>
      <c r="VEB598" s="135"/>
      <c r="VEC598" s="135"/>
      <c r="VED598" s="135"/>
      <c r="VEE598" s="135"/>
      <c r="VEF598" s="135"/>
      <c r="VEG598" s="135"/>
      <c r="VEH598" s="135"/>
      <c r="VEI598" s="135"/>
      <c r="VEJ598" s="135"/>
      <c r="VEK598" s="135"/>
      <c r="VEL598" s="135"/>
      <c r="VEM598" s="135"/>
      <c r="VEN598" s="135"/>
      <c r="VEO598" s="135"/>
      <c r="VEP598" s="135"/>
      <c r="VEQ598" s="135"/>
      <c r="VER598" s="135"/>
      <c r="VES598" s="135"/>
      <c r="VET598" s="135"/>
      <c r="VEU598" s="135"/>
      <c r="VEV598" s="135"/>
      <c r="VEW598" s="135"/>
      <c r="VEX598" s="135"/>
      <c r="VEY598" s="135"/>
      <c r="VEZ598" s="135"/>
      <c r="VFA598" s="135"/>
      <c r="VFB598" s="135"/>
      <c r="VFC598" s="135"/>
      <c r="VFD598" s="135"/>
      <c r="VFE598" s="135"/>
      <c r="VFF598" s="135"/>
      <c r="VFG598" s="135"/>
      <c r="VFH598" s="135"/>
      <c r="VFI598" s="135"/>
      <c r="VFJ598" s="135"/>
      <c r="VFK598" s="135"/>
      <c r="VFL598" s="135"/>
      <c r="VFM598" s="135"/>
      <c r="VFN598" s="135"/>
      <c r="VFO598" s="135"/>
      <c r="VFP598" s="135"/>
      <c r="VFQ598" s="135"/>
      <c r="VFR598" s="135"/>
      <c r="VFS598" s="135"/>
      <c r="VFT598" s="135"/>
      <c r="VFU598" s="135"/>
      <c r="VFV598" s="135"/>
      <c r="VFW598" s="135"/>
      <c r="VFX598" s="135"/>
      <c r="VFY598" s="135"/>
      <c r="VFZ598" s="135"/>
      <c r="VGA598" s="135"/>
      <c r="VGB598" s="135"/>
      <c r="VGC598" s="135"/>
      <c r="VGD598" s="135"/>
      <c r="VGE598" s="135"/>
      <c r="VGF598" s="135"/>
      <c r="VGG598" s="135"/>
      <c r="VGH598" s="135"/>
      <c r="VGI598" s="135"/>
      <c r="VGJ598" s="135"/>
      <c r="VGK598" s="135"/>
      <c r="VGL598" s="135"/>
      <c r="VGM598" s="135"/>
      <c r="VGN598" s="135"/>
      <c r="VGO598" s="135"/>
      <c r="VGP598" s="135"/>
      <c r="VGQ598" s="135"/>
      <c r="VGR598" s="135"/>
      <c r="VGS598" s="135"/>
      <c r="VGT598" s="135"/>
      <c r="VGU598" s="135"/>
      <c r="VGV598" s="135"/>
      <c r="VGW598" s="135"/>
      <c r="VGX598" s="135"/>
      <c r="VGY598" s="135"/>
      <c r="VGZ598" s="135"/>
      <c r="VHA598" s="135"/>
      <c r="VHB598" s="135"/>
      <c r="VHC598" s="135"/>
      <c r="VHD598" s="135"/>
      <c r="VHE598" s="135"/>
      <c r="VHF598" s="135"/>
      <c r="VHG598" s="135"/>
      <c r="VHH598" s="135"/>
      <c r="VHI598" s="135"/>
      <c r="VHJ598" s="135"/>
      <c r="VHK598" s="135"/>
      <c r="VHL598" s="135"/>
      <c r="VHM598" s="135"/>
      <c r="VHN598" s="135"/>
      <c r="VHO598" s="135"/>
      <c r="VHP598" s="135"/>
      <c r="VHQ598" s="135"/>
      <c r="VHR598" s="135"/>
      <c r="VHS598" s="135"/>
      <c r="VHT598" s="135"/>
      <c r="VHU598" s="135"/>
      <c r="VHV598" s="135"/>
      <c r="VHW598" s="135"/>
      <c r="VHX598" s="135"/>
      <c r="VHY598" s="135"/>
      <c r="VHZ598" s="135"/>
      <c r="VIA598" s="135"/>
      <c r="VIB598" s="135"/>
      <c r="VIC598" s="135"/>
      <c r="VID598" s="135"/>
      <c r="VIE598" s="135"/>
      <c r="VIF598" s="135"/>
      <c r="VIG598" s="135"/>
      <c r="VIH598" s="135"/>
      <c r="VII598" s="135"/>
      <c r="VIJ598" s="135"/>
      <c r="VIK598" s="135"/>
      <c r="VIL598" s="135"/>
      <c r="VIM598" s="135"/>
      <c r="VIN598" s="135"/>
      <c r="VIO598" s="135"/>
      <c r="VIP598" s="135"/>
      <c r="VIQ598" s="135"/>
      <c r="VIR598" s="135"/>
      <c r="VIS598" s="135"/>
      <c r="VIT598" s="135"/>
      <c r="VIU598" s="135"/>
      <c r="VIV598" s="135"/>
      <c r="VIW598" s="135"/>
      <c r="VIX598" s="135"/>
      <c r="VIY598" s="135"/>
      <c r="VIZ598" s="135"/>
      <c r="VJA598" s="135"/>
      <c r="VJB598" s="135"/>
      <c r="VJC598" s="135"/>
      <c r="VJD598" s="135"/>
      <c r="VJE598" s="135"/>
      <c r="VJF598" s="135"/>
      <c r="VJG598" s="135"/>
      <c r="VJH598" s="135"/>
      <c r="VJI598" s="135"/>
      <c r="VJJ598" s="135"/>
      <c r="VJK598" s="135"/>
      <c r="VJL598" s="135"/>
      <c r="VJM598" s="135"/>
      <c r="VJN598" s="135"/>
      <c r="VJO598" s="135"/>
      <c r="VJP598" s="135"/>
      <c r="VJQ598" s="135"/>
      <c r="VJR598" s="135"/>
      <c r="VJS598" s="135"/>
      <c r="VJT598" s="135"/>
      <c r="VJU598" s="135"/>
      <c r="VJV598" s="135"/>
      <c r="VJW598" s="135"/>
      <c r="VJX598" s="135"/>
      <c r="VJY598" s="135"/>
      <c r="VJZ598" s="135"/>
      <c r="VKA598" s="135"/>
      <c r="VKB598" s="135"/>
      <c r="VKC598" s="135"/>
      <c r="VKD598" s="135"/>
      <c r="VKE598" s="135"/>
      <c r="VKF598" s="135"/>
      <c r="VKG598" s="135"/>
      <c r="VKH598" s="135"/>
      <c r="VKI598" s="135"/>
      <c r="VKJ598" s="135"/>
      <c r="VKK598" s="135"/>
      <c r="VKL598" s="135"/>
      <c r="VKM598" s="135"/>
      <c r="VKN598" s="135"/>
      <c r="VKO598" s="135"/>
      <c r="VKP598" s="135"/>
      <c r="VKQ598" s="135"/>
      <c r="VKR598" s="135"/>
      <c r="VKS598" s="135"/>
      <c r="VKT598" s="135"/>
      <c r="VKU598" s="135"/>
      <c r="VKV598" s="135"/>
      <c r="VKW598" s="135"/>
      <c r="VKX598" s="135"/>
      <c r="VKY598" s="135"/>
      <c r="VKZ598" s="135"/>
      <c r="VLA598" s="135"/>
      <c r="VLB598" s="135"/>
      <c r="VLC598" s="135"/>
      <c r="VLD598" s="135"/>
      <c r="VLE598" s="135"/>
      <c r="VLF598" s="135"/>
      <c r="VLG598" s="135"/>
      <c r="VLH598" s="135"/>
      <c r="VLI598" s="135"/>
      <c r="VLJ598" s="135"/>
      <c r="VLK598" s="135"/>
      <c r="VLL598" s="135"/>
      <c r="VLM598" s="135"/>
      <c r="VLN598" s="135"/>
      <c r="VLO598" s="135"/>
      <c r="VLP598" s="135"/>
      <c r="VLQ598" s="135"/>
      <c r="VLR598" s="135"/>
      <c r="VLS598" s="135"/>
      <c r="VLT598" s="135"/>
      <c r="VLU598" s="135"/>
      <c r="VLV598" s="135"/>
      <c r="VLW598" s="135"/>
      <c r="VLX598" s="135"/>
      <c r="VLY598" s="135"/>
      <c r="VLZ598" s="135"/>
      <c r="VMA598" s="135"/>
      <c r="VMB598" s="135"/>
      <c r="VMC598" s="135"/>
      <c r="VMD598" s="135"/>
      <c r="VME598" s="135"/>
      <c r="VMF598" s="135"/>
      <c r="VMG598" s="135"/>
      <c r="VMH598" s="135"/>
      <c r="VMI598" s="135"/>
      <c r="VMJ598" s="135"/>
      <c r="VMK598" s="135"/>
      <c r="VML598" s="135"/>
      <c r="VMM598" s="135"/>
      <c r="VMN598" s="135"/>
      <c r="VMO598" s="135"/>
      <c r="VMP598" s="135"/>
      <c r="VMQ598" s="135"/>
      <c r="VMR598" s="135"/>
      <c r="VMS598" s="135"/>
      <c r="VMT598" s="135"/>
      <c r="VMU598" s="135"/>
      <c r="VMV598" s="135"/>
      <c r="VMW598" s="135"/>
      <c r="VMX598" s="135"/>
      <c r="VMY598" s="135"/>
      <c r="VMZ598" s="135"/>
      <c r="VNA598" s="135"/>
      <c r="VNB598" s="135"/>
      <c r="VNC598" s="135"/>
      <c r="VND598" s="135"/>
      <c r="VNE598" s="135"/>
      <c r="VNF598" s="135"/>
      <c r="VNG598" s="135"/>
      <c r="VNH598" s="135"/>
      <c r="VNI598" s="135"/>
      <c r="VNJ598" s="135"/>
      <c r="VNK598" s="135"/>
      <c r="VNL598" s="135"/>
      <c r="VNM598" s="135"/>
      <c r="VNN598" s="135"/>
      <c r="VNO598" s="135"/>
      <c r="VNP598" s="135"/>
      <c r="VNQ598" s="135"/>
      <c r="VNR598" s="135"/>
      <c r="VNS598" s="135"/>
      <c r="VNT598" s="135"/>
      <c r="VNU598" s="135"/>
      <c r="VNV598" s="135"/>
      <c r="VNW598" s="135"/>
      <c r="VNX598" s="135"/>
      <c r="VNY598" s="135"/>
      <c r="VNZ598" s="135"/>
      <c r="VOA598" s="135"/>
      <c r="VOB598" s="135"/>
      <c r="VOC598" s="135"/>
      <c r="VOD598" s="135"/>
      <c r="VOE598" s="135"/>
      <c r="VOF598" s="135"/>
      <c r="VOG598" s="135"/>
      <c r="VOH598" s="135"/>
      <c r="VOI598" s="135"/>
      <c r="VOJ598" s="135"/>
      <c r="VOK598" s="135"/>
      <c r="VOL598" s="135"/>
      <c r="VOM598" s="135"/>
      <c r="VON598" s="135"/>
      <c r="VOO598" s="135"/>
      <c r="VOP598" s="135"/>
      <c r="VOQ598" s="135"/>
      <c r="VOR598" s="135"/>
      <c r="VOS598" s="135"/>
      <c r="VOT598" s="135"/>
      <c r="VOU598" s="135"/>
      <c r="VOV598" s="135"/>
      <c r="VOW598" s="135"/>
      <c r="VOX598" s="135"/>
      <c r="VOY598" s="135"/>
      <c r="VOZ598" s="135"/>
      <c r="VPA598" s="135"/>
      <c r="VPB598" s="135"/>
      <c r="VPC598" s="135"/>
      <c r="VPD598" s="135"/>
      <c r="VPE598" s="135"/>
      <c r="VPF598" s="135"/>
      <c r="VPG598" s="135"/>
      <c r="VPH598" s="135"/>
      <c r="VPI598" s="135"/>
      <c r="VPJ598" s="135"/>
      <c r="VPK598" s="135"/>
      <c r="VPL598" s="135"/>
      <c r="VPM598" s="135"/>
      <c r="VPN598" s="135"/>
      <c r="VPO598" s="135"/>
      <c r="VPP598" s="135"/>
      <c r="VPQ598" s="135"/>
      <c r="VPR598" s="135"/>
      <c r="VPS598" s="135"/>
      <c r="VPT598" s="135"/>
      <c r="VPU598" s="135"/>
      <c r="VPV598" s="135"/>
      <c r="VPW598" s="135"/>
      <c r="VPX598" s="135"/>
      <c r="VPY598" s="135"/>
      <c r="VPZ598" s="135"/>
      <c r="VQA598" s="135"/>
      <c r="VQB598" s="135"/>
      <c r="VQC598" s="135"/>
      <c r="VQD598" s="135"/>
      <c r="VQE598" s="135"/>
      <c r="VQF598" s="135"/>
      <c r="VQG598" s="135"/>
      <c r="VQH598" s="135"/>
      <c r="VQI598" s="135"/>
      <c r="VQJ598" s="135"/>
      <c r="VQK598" s="135"/>
      <c r="VQL598" s="135"/>
      <c r="VQM598" s="135"/>
      <c r="VQN598" s="135"/>
      <c r="VQO598" s="135"/>
      <c r="VQP598" s="135"/>
      <c r="VQQ598" s="135"/>
      <c r="VQR598" s="135"/>
      <c r="VQS598" s="135"/>
      <c r="VQT598" s="135"/>
      <c r="VQU598" s="135"/>
      <c r="VQV598" s="135"/>
      <c r="VQW598" s="135"/>
      <c r="VQX598" s="135"/>
      <c r="VQY598" s="135"/>
      <c r="VQZ598" s="135"/>
      <c r="VRA598" s="135"/>
      <c r="VRB598" s="135"/>
      <c r="VRC598" s="135"/>
      <c r="VRD598" s="135"/>
      <c r="VRE598" s="135"/>
      <c r="VRF598" s="135"/>
      <c r="VRG598" s="135"/>
      <c r="VRH598" s="135"/>
      <c r="VRI598" s="135"/>
      <c r="VRJ598" s="135"/>
      <c r="VRK598" s="135"/>
      <c r="VRL598" s="135"/>
      <c r="VRM598" s="135"/>
      <c r="VRN598" s="135"/>
      <c r="VRO598" s="135"/>
      <c r="VRP598" s="135"/>
      <c r="VRQ598" s="135"/>
      <c r="VRR598" s="135"/>
      <c r="VRS598" s="135"/>
      <c r="VRT598" s="135"/>
      <c r="VRU598" s="135"/>
      <c r="VRV598" s="135"/>
      <c r="VRW598" s="135"/>
      <c r="VRX598" s="135"/>
      <c r="VRY598" s="135"/>
      <c r="VRZ598" s="135"/>
      <c r="VSA598" s="135"/>
      <c r="VSB598" s="135"/>
      <c r="VSC598" s="135"/>
      <c r="VSD598" s="135"/>
      <c r="VSE598" s="135"/>
      <c r="VSF598" s="135"/>
      <c r="VSG598" s="135"/>
      <c r="VSH598" s="135"/>
      <c r="VSI598" s="135"/>
      <c r="VSJ598" s="135"/>
      <c r="VSK598" s="135"/>
      <c r="VSL598" s="135"/>
      <c r="VSM598" s="135"/>
      <c r="VSN598" s="135"/>
      <c r="VSO598" s="135"/>
      <c r="VSP598" s="135"/>
      <c r="VSQ598" s="135"/>
      <c r="VSR598" s="135"/>
      <c r="VSS598" s="135"/>
      <c r="VST598" s="135"/>
      <c r="VSU598" s="135"/>
      <c r="VSV598" s="135"/>
      <c r="VSW598" s="135"/>
      <c r="VSX598" s="135"/>
      <c r="VSY598" s="135"/>
      <c r="VSZ598" s="135"/>
      <c r="VTA598" s="135"/>
      <c r="VTB598" s="135"/>
      <c r="VTC598" s="135"/>
      <c r="VTD598" s="135"/>
      <c r="VTE598" s="135"/>
      <c r="VTF598" s="135"/>
      <c r="VTG598" s="135"/>
      <c r="VTH598" s="135"/>
      <c r="VTI598" s="135"/>
      <c r="VTJ598" s="135"/>
      <c r="VTK598" s="135"/>
      <c r="VTL598" s="135"/>
      <c r="VTM598" s="135"/>
      <c r="VTN598" s="135"/>
      <c r="VTO598" s="135"/>
      <c r="VTP598" s="135"/>
      <c r="VTQ598" s="135"/>
      <c r="VTR598" s="135"/>
      <c r="VTS598" s="135"/>
      <c r="VTT598" s="135"/>
      <c r="VTU598" s="135"/>
      <c r="VTV598" s="135"/>
      <c r="VTW598" s="135"/>
      <c r="VTX598" s="135"/>
      <c r="VTY598" s="135"/>
      <c r="VTZ598" s="135"/>
      <c r="VUA598" s="135"/>
      <c r="VUB598" s="135"/>
      <c r="VUC598" s="135"/>
      <c r="VUD598" s="135"/>
      <c r="VUE598" s="135"/>
      <c r="VUF598" s="135"/>
      <c r="VUG598" s="135"/>
      <c r="VUH598" s="135"/>
      <c r="VUI598" s="135"/>
      <c r="VUJ598" s="135"/>
      <c r="VUK598" s="135"/>
      <c r="VUL598" s="135"/>
      <c r="VUM598" s="135"/>
      <c r="VUN598" s="135"/>
      <c r="VUO598" s="135"/>
      <c r="VUP598" s="135"/>
      <c r="VUQ598" s="135"/>
      <c r="VUR598" s="135"/>
      <c r="VUS598" s="135"/>
      <c r="VUT598" s="135"/>
      <c r="VUU598" s="135"/>
      <c r="VUV598" s="135"/>
      <c r="VUW598" s="135"/>
      <c r="VUX598" s="135"/>
      <c r="VUY598" s="135"/>
      <c r="VUZ598" s="135"/>
      <c r="VVA598" s="135"/>
      <c r="VVB598" s="135"/>
      <c r="VVC598" s="135"/>
      <c r="VVD598" s="135"/>
      <c r="VVE598" s="135"/>
      <c r="VVF598" s="135"/>
      <c r="VVG598" s="135"/>
      <c r="VVH598" s="135"/>
      <c r="VVI598" s="135"/>
      <c r="VVJ598" s="135"/>
      <c r="VVK598" s="135"/>
      <c r="VVL598" s="135"/>
      <c r="VVM598" s="135"/>
      <c r="VVN598" s="135"/>
      <c r="VVO598" s="135"/>
      <c r="VVP598" s="135"/>
      <c r="VVQ598" s="135"/>
      <c r="VVR598" s="135"/>
      <c r="VVS598" s="135"/>
      <c r="VVT598" s="135"/>
      <c r="VVU598" s="135"/>
      <c r="VVV598" s="135"/>
      <c r="VVW598" s="135"/>
      <c r="VVX598" s="135"/>
      <c r="VVY598" s="135"/>
      <c r="VVZ598" s="135"/>
      <c r="VWA598" s="135"/>
      <c r="VWB598" s="135"/>
      <c r="VWC598" s="135"/>
      <c r="VWD598" s="135"/>
      <c r="VWE598" s="135"/>
      <c r="VWF598" s="135"/>
      <c r="VWG598" s="135"/>
      <c r="VWH598" s="135"/>
      <c r="VWI598" s="135"/>
      <c r="VWJ598" s="135"/>
      <c r="VWK598" s="135"/>
      <c r="VWL598" s="135"/>
      <c r="VWM598" s="135"/>
      <c r="VWN598" s="135"/>
      <c r="VWO598" s="135"/>
      <c r="VWP598" s="135"/>
      <c r="VWQ598" s="135"/>
      <c r="VWR598" s="135"/>
      <c r="VWS598" s="135"/>
      <c r="VWT598" s="135"/>
      <c r="VWU598" s="135"/>
      <c r="VWV598" s="135"/>
      <c r="VWW598" s="135"/>
      <c r="VWX598" s="135"/>
      <c r="VWY598" s="135"/>
      <c r="VWZ598" s="135"/>
      <c r="VXA598" s="135"/>
      <c r="VXB598" s="135"/>
      <c r="VXC598" s="135"/>
      <c r="VXD598" s="135"/>
      <c r="VXE598" s="135"/>
      <c r="VXF598" s="135"/>
      <c r="VXG598" s="135"/>
      <c r="VXH598" s="135"/>
      <c r="VXI598" s="135"/>
      <c r="VXJ598" s="135"/>
      <c r="VXK598" s="135"/>
      <c r="VXL598" s="135"/>
      <c r="VXM598" s="135"/>
      <c r="VXN598" s="135"/>
      <c r="VXO598" s="135"/>
      <c r="VXP598" s="135"/>
      <c r="VXQ598" s="135"/>
      <c r="VXR598" s="135"/>
      <c r="VXS598" s="135"/>
      <c r="VXT598" s="135"/>
      <c r="VXU598" s="135"/>
      <c r="VXV598" s="135"/>
      <c r="VXW598" s="135"/>
      <c r="VXX598" s="135"/>
      <c r="VXY598" s="135"/>
      <c r="VXZ598" s="135"/>
      <c r="VYA598" s="135"/>
      <c r="VYB598" s="135"/>
      <c r="VYC598" s="135"/>
      <c r="VYD598" s="135"/>
      <c r="VYE598" s="135"/>
      <c r="VYF598" s="135"/>
      <c r="VYG598" s="135"/>
      <c r="VYH598" s="135"/>
      <c r="VYI598" s="135"/>
      <c r="VYJ598" s="135"/>
      <c r="VYK598" s="135"/>
      <c r="VYL598" s="135"/>
      <c r="VYM598" s="135"/>
      <c r="VYN598" s="135"/>
      <c r="VYO598" s="135"/>
      <c r="VYP598" s="135"/>
      <c r="VYQ598" s="135"/>
      <c r="VYR598" s="135"/>
      <c r="VYS598" s="135"/>
      <c r="VYT598" s="135"/>
      <c r="VYU598" s="135"/>
      <c r="VYV598" s="135"/>
      <c r="VYW598" s="135"/>
      <c r="VYX598" s="135"/>
      <c r="VYY598" s="135"/>
      <c r="VYZ598" s="135"/>
      <c r="VZA598" s="135"/>
      <c r="VZB598" s="135"/>
      <c r="VZC598" s="135"/>
      <c r="VZD598" s="135"/>
      <c r="VZE598" s="135"/>
      <c r="VZF598" s="135"/>
      <c r="VZG598" s="135"/>
      <c r="VZH598" s="135"/>
      <c r="VZI598" s="135"/>
      <c r="VZJ598" s="135"/>
      <c r="VZK598" s="135"/>
      <c r="VZL598" s="135"/>
      <c r="VZM598" s="135"/>
      <c r="VZN598" s="135"/>
      <c r="VZO598" s="135"/>
      <c r="VZP598" s="135"/>
      <c r="VZQ598" s="135"/>
      <c r="VZR598" s="135"/>
      <c r="VZS598" s="135"/>
      <c r="VZT598" s="135"/>
      <c r="VZU598" s="135"/>
      <c r="VZV598" s="135"/>
      <c r="VZW598" s="135"/>
      <c r="VZX598" s="135"/>
      <c r="VZY598" s="135"/>
      <c r="VZZ598" s="135"/>
      <c r="WAA598" s="135"/>
      <c r="WAB598" s="135"/>
      <c r="WAC598" s="135"/>
      <c r="WAD598" s="135"/>
      <c r="WAE598" s="135"/>
      <c r="WAF598" s="135"/>
      <c r="WAG598" s="135"/>
      <c r="WAH598" s="135"/>
      <c r="WAI598" s="135"/>
      <c r="WAJ598" s="135"/>
      <c r="WAK598" s="135"/>
      <c r="WAL598" s="135"/>
      <c r="WAM598" s="135"/>
      <c r="WAN598" s="135"/>
      <c r="WAO598" s="135"/>
      <c r="WAP598" s="135"/>
      <c r="WAQ598" s="135"/>
      <c r="WAR598" s="135"/>
      <c r="WAS598" s="135"/>
      <c r="WAT598" s="135"/>
      <c r="WAU598" s="135"/>
      <c r="WAV598" s="135"/>
      <c r="WAW598" s="135"/>
      <c r="WAX598" s="135"/>
      <c r="WAY598" s="135"/>
      <c r="WAZ598" s="135"/>
      <c r="WBA598" s="135"/>
      <c r="WBB598" s="135"/>
      <c r="WBC598" s="135"/>
      <c r="WBD598" s="135"/>
      <c r="WBE598" s="135"/>
      <c r="WBF598" s="135"/>
      <c r="WBG598" s="135"/>
      <c r="WBH598" s="135"/>
      <c r="WBI598" s="135"/>
      <c r="WBJ598" s="135"/>
      <c r="WBK598" s="135"/>
      <c r="WBL598" s="135"/>
      <c r="WBM598" s="135"/>
      <c r="WBN598" s="135"/>
      <c r="WBO598" s="135"/>
      <c r="WBP598" s="135"/>
      <c r="WBQ598" s="135"/>
      <c r="WBR598" s="135"/>
      <c r="WBS598" s="135"/>
      <c r="WBT598" s="135"/>
      <c r="WBU598" s="135"/>
      <c r="WBV598" s="135"/>
      <c r="WBW598" s="135"/>
      <c r="WBX598" s="135"/>
      <c r="WBY598" s="135"/>
      <c r="WBZ598" s="135"/>
      <c r="WCA598" s="135"/>
      <c r="WCB598" s="135"/>
      <c r="WCC598" s="135"/>
      <c r="WCD598" s="135"/>
      <c r="WCE598" s="135"/>
      <c r="WCF598" s="135"/>
      <c r="WCG598" s="135"/>
      <c r="WCH598" s="135"/>
      <c r="WCI598" s="135"/>
      <c r="WCJ598" s="135"/>
      <c r="WCK598" s="135"/>
      <c r="WCL598" s="135"/>
      <c r="WCM598" s="135"/>
      <c r="WCN598" s="135"/>
      <c r="WCO598" s="135"/>
      <c r="WCP598" s="135"/>
      <c r="WCQ598" s="135"/>
      <c r="WCR598" s="135"/>
      <c r="WCS598" s="135"/>
      <c r="WCT598" s="135"/>
      <c r="WCU598" s="135"/>
      <c r="WCV598" s="135"/>
      <c r="WCW598" s="135"/>
      <c r="WCX598" s="135"/>
      <c r="WCY598" s="135"/>
      <c r="WCZ598" s="135"/>
      <c r="WDA598" s="135"/>
      <c r="WDB598" s="135"/>
      <c r="WDC598" s="135"/>
      <c r="WDD598" s="135"/>
      <c r="WDE598" s="135"/>
      <c r="WDF598" s="135"/>
      <c r="WDG598" s="135"/>
      <c r="WDH598" s="135"/>
      <c r="WDI598" s="135"/>
      <c r="WDJ598" s="135"/>
      <c r="WDK598" s="135"/>
      <c r="WDL598" s="135"/>
      <c r="WDM598" s="135"/>
      <c r="WDN598" s="135"/>
      <c r="WDO598" s="135"/>
      <c r="WDP598" s="135"/>
      <c r="WDQ598" s="135"/>
      <c r="WDR598" s="135"/>
      <c r="WDS598" s="135"/>
      <c r="WDT598" s="135"/>
      <c r="WDU598" s="135"/>
      <c r="WDV598" s="135"/>
      <c r="WDW598" s="135"/>
      <c r="WDX598" s="135"/>
      <c r="WDY598" s="135"/>
      <c r="WDZ598" s="135"/>
      <c r="WEA598" s="135"/>
      <c r="WEB598" s="135"/>
      <c r="WEC598" s="135"/>
      <c r="WED598" s="135"/>
      <c r="WEE598" s="135"/>
      <c r="WEF598" s="135"/>
      <c r="WEG598" s="135"/>
      <c r="WEH598" s="135"/>
      <c r="WEI598" s="135"/>
      <c r="WEJ598" s="135"/>
      <c r="WEK598" s="135"/>
      <c r="WEL598" s="135"/>
      <c r="WEM598" s="135"/>
      <c r="WEN598" s="135"/>
      <c r="WEO598" s="135"/>
      <c r="WEP598" s="135"/>
      <c r="WEQ598" s="135"/>
      <c r="WER598" s="135"/>
      <c r="WES598" s="135"/>
      <c r="WET598" s="135"/>
      <c r="WEU598" s="135"/>
      <c r="WEV598" s="135"/>
      <c r="WEW598" s="135"/>
      <c r="WEX598" s="135"/>
      <c r="WEY598" s="135"/>
      <c r="WEZ598" s="135"/>
      <c r="WFA598" s="135"/>
      <c r="WFB598" s="135"/>
      <c r="WFC598" s="135"/>
      <c r="WFD598" s="135"/>
      <c r="WFE598" s="135"/>
      <c r="WFF598" s="135"/>
      <c r="WFG598" s="135"/>
      <c r="WFH598" s="135"/>
      <c r="WFI598" s="135"/>
      <c r="WFJ598" s="135"/>
      <c r="WFK598" s="135"/>
      <c r="WFL598" s="135"/>
      <c r="WFM598" s="135"/>
      <c r="WFN598" s="135"/>
      <c r="WFO598" s="135"/>
      <c r="WFP598" s="135"/>
      <c r="WFQ598" s="135"/>
      <c r="WFR598" s="135"/>
      <c r="WFS598" s="135"/>
      <c r="WFT598" s="135"/>
      <c r="WFU598" s="135"/>
      <c r="WFV598" s="135"/>
      <c r="WFW598" s="135"/>
      <c r="WFX598" s="135"/>
      <c r="WFY598" s="135"/>
      <c r="WFZ598" s="135"/>
      <c r="WGA598" s="135"/>
      <c r="WGB598" s="135"/>
      <c r="WGC598" s="135"/>
      <c r="WGD598" s="135"/>
      <c r="WGE598" s="135"/>
      <c r="WGF598" s="135"/>
      <c r="WGG598" s="135"/>
      <c r="WGH598" s="135"/>
      <c r="WGI598" s="135"/>
      <c r="WGJ598" s="135"/>
      <c r="WGK598" s="135"/>
      <c r="WGL598" s="135"/>
      <c r="WGM598" s="135"/>
      <c r="WGN598" s="135"/>
      <c r="WGO598" s="135"/>
      <c r="WGP598" s="135"/>
      <c r="WGQ598" s="135"/>
      <c r="WGR598" s="135"/>
      <c r="WGS598" s="135"/>
      <c r="WGT598" s="135"/>
      <c r="WGU598" s="135"/>
      <c r="WGV598" s="135"/>
      <c r="WGW598" s="135"/>
      <c r="WGX598" s="135"/>
      <c r="WGY598" s="135"/>
      <c r="WGZ598" s="135"/>
      <c r="WHA598" s="135"/>
      <c r="WHB598" s="135"/>
      <c r="WHC598" s="135"/>
      <c r="WHD598" s="135"/>
      <c r="WHE598" s="135"/>
      <c r="WHF598" s="135"/>
      <c r="WHG598" s="135"/>
      <c r="WHH598" s="135"/>
      <c r="WHI598" s="135"/>
      <c r="WHJ598" s="135"/>
      <c r="WHK598" s="135"/>
      <c r="WHL598" s="135"/>
      <c r="WHM598" s="135"/>
      <c r="WHN598" s="135"/>
      <c r="WHO598" s="135"/>
      <c r="WHP598" s="135"/>
      <c r="WHQ598" s="135"/>
      <c r="WHR598" s="135"/>
      <c r="WHS598" s="135"/>
      <c r="WHT598" s="135"/>
      <c r="WHU598" s="135"/>
      <c r="WHV598" s="135"/>
      <c r="WHW598" s="135"/>
      <c r="WHX598" s="135"/>
      <c r="WHY598" s="135"/>
      <c r="WHZ598" s="135"/>
      <c r="WIA598" s="135"/>
      <c r="WIB598" s="135"/>
      <c r="WIC598" s="135"/>
      <c r="WID598" s="135"/>
      <c r="WIE598" s="135"/>
      <c r="WIF598" s="135"/>
      <c r="WIG598" s="135"/>
      <c r="WIH598" s="135"/>
      <c r="WII598" s="135"/>
      <c r="WIJ598" s="135"/>
      <c r="WIK598" s="135"/>
      <c r="WIL598" s="135"/>
      <c r="WIM598" s="135"/>
      <c r="WIN598" s="135"/>
      <c r="WIO598" s="135"/>
      <c r="WIP598" s="135"/>
      <c r="WIQ598" s="135"/>
      <c r="WIR598" s="135"/>
      <c r="WIS598" s="135"/>
      <c r="WIT598" s="135"/>
      <c r="WIU598" s="135"/>
      <c r="WIV598" s="135"/>
      <c r="WIW598" s="135"/>
      <c r="WIX598" s="135"/>
      <c r="WIY598" s="135"/>
      <c r="WIZ598" s="135"/>
      <c r="WJA598" s="135"/>
      <c r="WJB598" s="135"/>
      <c r="WJC598" s="135"/>
      <c r="WJD598" s="135"/>
      <c r="WJE598" s="135"/>
      <c r="WJF598" s="135"/>
      <c r="WJG598" s="135"/>
      <c r="WJH598" s="135"/>
      <c r="WJI598" s="135"/>
      <c r="WJJ598" s="135"/>
      <c r="WJK598" s="135"/>
      <c r="WJL598" s="135"/>
      <c r="WJM598" s="135"/>
      <c r="WJN598" s="135"/>
      <c r="WJO598" s="135"/>
      <c r="WJP598" s="135"/>
      <c r="WJQ598" s="135"/>
      <c r="WJR598" s="135"/>
      <c r="WJS598" s="135"/>
      <c r="WJT598" s="135"/>
      <c r="WJU598" s="135"/>
      <c r="WJV598" s="135"/>
      <c r="WJW598" s="135"/>
      <c r="WJX598" s="135"/>
      <c r="WJY598" s="135"/>
      <c r="WJZ598" s="135"/>
      <c r="WKA598" s="135"/>
      <c r="WKB598" s="135"/>
      <c r="WKC598" s="135"/>
      <c r="WKD598" s="135"/>
      <c r="WKE598" s="135"/>
      <c r="WKF598" s="135"/>
      <c r="WKG598" s="135"/>
      <c r="WKH598" s="135"/>
      <c r="WKI598" s="135"/>
      <c r="WKJ598" s="135"/>
      <c r="WKK598" s="135"/>
      <c r="WKL598" s="135"/>
      <c r="WKM598" s="135"/>
      <c r="WKN598" s="135"/>
      <c r="WKO598" s="135"/>
      <c r="WKP598" s="135"/>
      <c r="WKQ598" s="135"/>
      <c r="WKR598" s="135"/>
      <c r="WKS598" s="135"/>
      <c r="WKT598" s="135"/>
      <c r="WKU598" s="135"/>
      <c r="WKV598" s="135"/>
      <c r="WKW598" s="135"/>
      <c r="WKX598" s="135"/>
      <c r="WKY598" s="135"/>
      <c r="WKZ598" s="135"/>
      <c r="WLA598" s="135"/>
      <c r="WLB598" s="135"/>
      <c r="WLC598" s="135"/>
      <c r="WLD598" s="135"/>
      <c r="WLE598" s="135"/>
      <c r="WLF598" s="135"/>
      <c r="WLG598" s="135"/>
      <c r="WLH598" s="135"/>
      <c r="WLI598" s="135"/>
      <c r="WLJ598" s="135"/>
      <c r="WLK598" s="135"/>
      <c r="WLL598" s="135"/>
      <c r="WLM598" s="135"/>
      <c r="WLN598" s="135"/>
      <c r="WLO598" s="135"/>
      <c r="WLP598" s="135"/>
      <c r="WLQ598" s="135"/>
      <c r="WLR598" s="135"/>
      <c r="WLS598" s="135"/>
      <c r="WLT598" s="135"/>
      <c r="WLU598" s="135"/>
      <c r="WLV598" s="135"/>
      <c r="WLW598" s="135"/>
      <c r="WLX598" s="135"/>
      <c r="WLY598" s="135"/>
      <c r="WLZ598" s="135"/>
      <c r="WMA598" s="135"/>
      <c r="WMB598" s="135"/>
      <c r="WMC598" s="135"/>
      <c r="WMD598" s="135"/>
      <c r="WME598" s="135"/>
      <c r="WMF598" s="135"/>
      <c r="WMG598" s="135"/>
      <c r="WMH598" s="135"/>
      <c r="WMI598" s="135"/>
      <c r="WMJ598" s="135"/>
      <c r="WMK598" s="135"/>
      <c r="WML598" s="135"/>
      <c r="WMM598" s="135"/>
      <c r="WMN598" s="135"/>
      <c r="WMO598" s="135"/>
      <c r="WMP598" s="135"/>
      <c r="WMQ598" s="135"/>
      <c r="WMR598" s="135"/>
      <c r="WMS598" s="135"/>
      <c r="WMT598" s="135"/>
      <c r="WMU598" s="135"/>
      <c r="WMV598" s="135"/>
      <c r="WMW598" s="135"/>
      <c r="WMX598" s="135"/>
      <c r="WMY598" s="135"/>
      <c r="WMZ598" s="135"/>
      <c r="WNA598" s="135"/>
      <c r="WNB598" s="135"/>
      <c r="WNC598" s="135"/>
      <c r="WND598" s="135"/>
      <c r="WNE598" s="135"/>
      <c r="WNF598" s="135"/>
      <c r="WNG598" s="135"/>
      <c r="WNH598" s="135"/>
      <c r="WNI598" s="135"/>
      <c r="WNJ598" s="135"/>
      <c r="WNK598" s="135"/>
      <c r="WNL598" s="135"/>
      <c r="WNM598" s="135"/>
      <c r="WNN598" s="135"/>
      <c r="WNO598" s="135"/>
      <c r="WNP598" s="135"/>
      <c r="WNQ598" s="135"/>
      <c r="WNR598" s="135"/>
      <c r="WNS598" s="135"/>
      <c r="WNT598" s="135"/>
      <c r="WNU598" s="135"/>
      <c r="WNV598" s="135"/>
      <c r="WNW598" s="135"/>
      <c r="WNX598" s="135"/>
      <c r="WNY598" s="135"/>
      <c r="WNZ598" s="135"/>
      <c r="WOA598" s="135"/>
      <c r="WOB598" s="135"/>
      <c r="WOC598" s="135"/>
      <c r="WOD598" s="135"/>
      <c r="WOE598" s="135"/>
      <c r="WOF598" s="135"/>
      <c r="WOG598" s="135"/>
      <c r="WOH598" s="135"/>
      <c r="WOI598" s="135"/>
      <c r="WOJ598" s="135"/>
      <c r="WOK598" s="135"/>
      <c r="WOL598" s="135"/>
      <c r="WOM598" s="135"/>
      <c r="WON598" s="135"/>
      <c r="WOO598" s="135"/>
      <c r="WOP598" s="135"/>
      <c r="WOQ598" s="135"/>
      <c r="WOR598" s="135"/>
      <c r="WOS598" s="135"/>
      <c r="WOT598" s="135"/>
      <c r="WOU598" s="135"/>
      <c r="WOV598" s="135"/>
      <c r="WOW598" s="135"/>
      <c r="WOX598" s="135"/>
      <c r="WOY598" s="135"/>
      <c r="WOZ598" s="135"/>
      <c r="WPA598" s="135"/>
      <c r="WPB598" s="135"/>
      <c r="WPC598" s="135"/>
      <c r="WPD598" s="135"/>
      <c r="WPE598" s="135"/>
      <c r="WPF598" s="135"/>
      <c r="WPG598" s="135"/>
      <c r="WPH598" s="135"/>
      <c r="WPI598" s="135"/>
      <c r="WPJ598" s="135"/>
      <c r="WPK598" s="135"/>
      <c r="WPL598" s="135"/>
      <c r="WPM598" s="135"/>
      <c r="WPN598" s="135"/>
      <c r="WPO598" s="135"/>
      <c r="WPP598" s="135"/>
      <c r="WPQ598" s="135"/>
      <c r="WPR598" s="135"/>
      <c r="WPS598" s="135"/>
      <c r="WPT598" s="135"/>
      <c r="WPU598" s="135"/>
      <c r="WPV598" s="135"/>
      <c r="WPW598" s="135"/>
      <c r="WPX598" s="135"/>
      <c r="WPY598" s="135"/>
      <c r="WPZ598" s="135"/>
      <c r="WQA598" s="135"/>
      <c r="WQB598" s="135"/>
      <c r="WQC598" s="135"/>
      <c r="WQD598" s="135"/>
      <c r="WQE598" s="135"/>
      <c r="WQF598" s="135"/>
      <c r="WQG598" s="135"/>
      <c r="WQH598" s="135"/>
      <c r="WQI598" s="135"/>
      <c r="WQJ598" s="135"/>
      <c r="WQK598" s="135"/>
      <c r="WQL598" s="135"/>
      <c r="WQM598" s="135"/>
      <c r="WQN598" s="135"/>
      <c r="WQO598" s="135"/>
      <c r="WQP598" s="135"/>
      <c r="WQQ598" s="135"/>
      <c r="WQR598" s="135"/>
      <c r="WQS598" s="135"/>
      <c r="WQT598" s="135"/>
      <c r="WQU598" s="135"/>
      <c r="WQV598" s="135"/>
      <c r="WQW598" s="135"/>
      <c r="WQX598" s="135"/>
      <c r="WQY598" s="135"/>
      <c r="WQZ598" s="135"/>
      <c r="WRA598" s="135"/>
      <c r="WRB598" s="135"/>
      <c r="WRC598" s="135"/>
      <c r="WRD598" s="135"/>
      <c r="WRE598" s="135"/>
      <c r="WRF598" s="135"/>
      <c r="WRG598" s="135"/>
      <c r="WRH598" s="135"/>
      <c r="WRI598" s="135"/>
      <c r="WRJ598" s="135"/>
      <c r="WRK598" s="135"/>
      <c r="WRL598" s="135"/>
      <c r="WRM598" s="135"/>
      <c r="WRN598" s="135"/>
      <c r="WRO598" s="135"/>
      <c r="WRP598" s="135"/>
      <c r="WRQ598" s="135"/>
      <c r="WRR598" s="135"/>
      <c r="WRS598" s="135"/>
      <c r="WRT598" s="135"/>
      <c r="WRU598" s="135"/>
      <c r="WRV598" s="135"/>
      <c r="WRW598" s="135"/>
      <c r="WRX598" s="135"/>
      <c r="WRY598" s="135"/>
      <c r="WRZ598" s="135"/>
      <c r="WSA598" s="135"/>
      <c r="WSB598" s="135"/>
      <c r="WSC598" s="135"/>
      <c r="WSD598" s="135"/>
      <c r="WSE598" s="135"/>
      <c r="WSF598" s="135"/>
      <c r="WSG598" s="135"/>
      <c r="WSH598" s="135"/>
      <c r="WSI598" s="135"/>
      <c r="WSJ598" s="135"/>
      <c r="WSK598" s="135"/>
      <c r="WSL598" s="135"/>
      <c r="WSM598" s="135"/>
      <c r="WSN598" s="135"/>
      <c r="WSO598" s="135"/>
      <c r="WSP598" s="135"/>
      <c r="WSQ598" s="135"/>
      <c r="WSR598" s="135"/>
      <c r="WSS598" s="135"/>
      <c r="WST598" s="135"/>
      <c r="WSU598" s="135"/>
      <c r="WSV598" s="135"/>
      <c r="WSW598" s="135"/>
      <c r="WSX598" s="135"/>
      <c r="WSY598" s="135"/>
      <c r="WSZ598" s="135"/>
      <c r="WTA598" s="135"/>
      <c r="WTB598" s="135"/>
      <c r="WTC598" s="135"/>
      <c r="WTD598" s="135"/>
      <c r="WTE598" s="135"/>
      <c r="WTF598" s="135"/>
      <c r="WTG598" s="135"/>
      <c r="WTH598" s="135"/>
      <c r="WTI598" s="135"/>
      <c r="WTJ598" s="135"/>
      <c r="WTK598" s="135"/>
      <c r="WTL598" s="135"/>
      <c r="WTM598" s="135"/>
      <c r="WTN598" s="135"/>
      <c r="WTO598" s="135"/>
      <c r="WTP598" s="135"/>
      <c r="WTQ598" s="135"/>
      <c r="WTR598" s="135"/>
      <c r="WTS598" s="135"/>
      <c r="WTT598" s="135"/>
      <c r="WTU598" s="135"/>
      <c r="WTV598" s="135"/>
      <c r="WTW598" s="135"/>
      <c r="WTX598" s="135"/>
      <c r="WTY598" s="135"/>
      <c r="WTZ598" s="135"/>
      <c r="WUA598" s="135"/>
      <c r="WUB598" s="135"/>
      <c r="WUC598" s="135"/>
      <c r="WUD598" s="135"/>
      <c r="WUE598" s="135"/>
      <c r="WUF598" s="135"/>
      <c r="WUG598" s="135"/>
      <c r="WUH598" s="135"/>
      <c r="WUI598" s="135"/>
      <c r="WUJ598" s="135"/>
      <c r="WUK598" s="135"/>
      <c r="WUL598" s="135"/>
      <c r="WUM598" s="135"/>
      <c r="WUN598" s="135"/>
      <c r="WUO598" s="135"/>
      <c r="WUP598" s="135"/>
      <c r="WUQ598" s="135"/>
      <c r="WUR598" s="135"/>
      <c r="WUS598" s="135"/>
      <c r="WUT598" s="135"/>
      <c r="WUU598" s="135"/>
      <c r="WUV598" s="135"/>
      <c r="WUW598" s="135"/>
      <c r="WUX598" s="135"/>
      <c r="WUY598" s="135"/>
      <c r="WUZ598" s="135"/>
      <c r="WVA598" s="135"/>
      <c r="WVB598" s="135"/>
      <c r="WVC598" s="135"/>
      <c r="WVD598" s="135"/>
      <c r="WVE598" s="135"/>
      <c r="WVF598" s="135"/>
      <c r="WVG598" s="135"/>
      <c r="WVH598" s="135"/>
      <c r="WVI598" s="135"/>
      <c r="WVJ598" s="135"/>
      <c r="WVK598" s="135"/>
      <c r="WVL598" s="135"/>
      <c r="WVM598" s="135"/>
      <c r="WVN598" s="135"/>
      <c r="WVO598" s="135"/>
      <c r="WVP598" s="135"/>
      <c r="WVQ598" s="135"/>
      <c r="WVR598" s="135"/>
      <c r="WVS598" s="135"/>
      <c r="WVT598" s="135"/>
      <c r="WVU598" s="135"/>
      <c r="WVV598" s="135"/>
      <c r="WVW598" s="135"/>
      <c r="WVX598" s="135"/>
      <c r="WVY598" s="135"/>
      <c r="WVZ598" s="135"/>
      <c r="WWA598" s="135"/>
      <c r="WWB598" s="135"/>
      <c r="WWC598" s="135"/>
      <c r="WWD598" s="135"/>
      <c r="WWE598" s="135"/>
      <c r="WWF598" s="135"/>
      <c r="WWG598" s="135"/>
      <c r="WWH598" s="135"/>
      <c r="WWI598" s="135"/>
      <c r="WWJ598" s="135"/>
      <c r="WWK598" s="135"/>
      <c r="WWL598" s="135"/>
      <c r="WWM598" s="135"/>
      <c r="WWN598" s="135"/>
      <c r="WWO598" s="135"/>
      <c r="WWP598" s="135"/>
      <c r="WWQ598" s="135"/>
      <c r="WWR598" s="135"/>
      <c r="WWS598" s="135"/>
      <c r="WWT598" s="135"/>
      <c r="WWU598" s="135"/>
      <c r="WWV598" s="135"/>
      <c r="WWW598" s="135"/>
      <c r="WWX598" s="135"/>
      <c r="WWY598" s="135"/>
      <c r="WWZ598" s="135"/>
      <c r="WXA598" s="135"/>
      <c r="WXB598" s="135"/>
      <c r="WXC598" s="135"/>
      <c r="WXD598" s="135"/>
      <c r="WXE598" s="135"/>
      <c r="WXF598" s="135"/>
      <c r="WXG598" s="135"/>
      <c r="WXH598" s="135"/>
      <c r="WXI598" s="135"/>
      <c r="WXJ598" s="135"/>
      <c r="WXK598" s="135"/>
      <c r="WXL598" s="135"/>
      <c r="WXM598" s="135"/>
      <c r="WXN598" s="135"/>
      <c r="WXO598" s="135"/>
      <c r="WXP598" s="135"/>
      <c r="WXQ598" s="135"/>
      <c r="WXR598" s="135"/>
      <c r="WXS598" s="135"/>
      <c r="WXT598" s="135"/>
      <c r="WXU598" s="135"/>
      <c r="WXV598" s="135"/>
      <c r="WXW598" s="135"/>
      <c r="WXX598" s="135"/>
      <c r="WXY598" s="135"/>
      <c r="WXZ598" s="135"/>
      <c r="WYA598" s="135"/>
      <c r="WYB598" s="135"/>
      <c r="WYC598" s="135"/>
      <c r="WYD598" s="135"/>
      <c r="WYE598" s="135"/>
      <c r="WYF598" s="135"/>
      <c r="WYG598" s="135"/>
      <c r="WYH598" s="135"/>
      <c r="WYI598" s="135"/>
      <c r="WYJ598" s="135"/>
      <c r="WYK598" s="135"/>
      <c r="WYL598" s="135"/>
      <c r="WYM598" s="135"/>
      <c r="WYN598" s="135"/>
      <c r="WYO598" s="135"/>
      <c r="WYP598" s="135"/>
      <c r="WYQ598" s="135"/>
      <c r="WYR598" s="135"/>
      <c r="WYS598" s="135"/>
      <c r="WYT598" s="135"/>
      <c r="WYU598" s="135"/>
      <c r="WYV598" s="135"/>
      <c r="WYW598" s="135"/>
      <c r="WYX598" s="135"/>
      <c r="WYY598" s="135"/>
      <c r="WYZ598" s="135"/>
      <c r="WZA598" s="135"/>
      <c r="WZB598" s="135"/>
      <c r="WZC598" s="135"/>
      <c r="WZD598" s="135"/>
      <c r="WZE598" s="135"/>
      <c r="WZF598" s="135"/>
      <c r="WZG598" s="135"/>
      <c r="WZH598" s="135"/>
      <c r="WZI598" s="135"/>
      <c r="WZJ598" s="135"/>
      <c r="WZK598" s="135"/>
      <c r="WZL598" s="135"/>
      <c r="WZM598" s="135"/>
      <c r="WZN598" s="135"/>
      <c r="WZO598" s="135"/>
      <c r="WZP598" s="135"/>
      <c r="WZQ598" s="135"/>
      <c r="WZR598" s="135"/>
      <c r="WZS598" s="135"/>
      <c r="WZT598" s="135"/>
      <c r="WZU598" s="135"/>
      <c r="WZV598" s="135"/>
      <c r="WZW598" s="135"/>
      <c r="WZX598" s="135"/>
      <c r="WZY598" s="135"/>
      <c r="WZZ598" s="135"/>
      <c r="XAA598" s="135"/>
      <c r="XAB598" s="135"/>
      <c r="XAC598" s="135"/>
      <c r="XAD598" s="135"/>
      <c r="XAE598" s="135"/>
      <c r="XAF598" s="135"/>
      <c r="XAG598" s="135"/>
      <c r="XAH598" s="135"/>
      <c r="XAI598" s="135"/>
      <c r="XAJ598" s="135"/>
      <c r="XAK598" s="135"/>
      <c r="XAL598" s="135"/>
      <c r="XAM598" s="135"/>
      <c r="XAN598" s="135"/>
      <c r="XAO598" s="135"/>
      <c r="XAP598" s="135"/>
      <c r="XAQ598" s="135"/>
      <c r="XAR598" s="135"/>
      <c r="XAS598" s="135"/>
      <c r="XAT598" s="135"/>
      <c r="XAU598" s="135"/>
      <c r="XAV598" s="135"/>
      <c r="XAW598" s="135"/>
      <c r="XAX598" s="135"/>
      <c r="XAY598" s="135"/>
      <c r="XAZ598" s="135"/>
      <c r="XBA598" s="135"/>
      <c r="XBB598" s="135"/>
      <c r="XBC598" s="135"/>
      <c r="XBD598" s="135"/>
      <c r="XBE598" s="135"/>
      <c r="XBF598" s="135"/>
      <c r="XBG598" s="135"/>
      <c r="XBH598" s="135"/>
      <c r="XBI598" s="135"/>
      <c r="XBJ598" s="135"/>
      <c r="XBK598" s="135"/>
      <c r="XBL598" s="135"/>
      <c r="XBM598" s="135"/>
      <c r="XBN598" s="135"/>
      <c r="XBO598" s="135"/>
      <c r="XBP598" s="135"/>
      <c r="XBQ598" s="135"/>
      <c r="XBR598" s="135"/>
      <c r="XBS598" s="135"/>
      <c r="XBT598" s="135"/>
      <c r="XBU598" s="135"/>
      <c r="XBV598" s="135"/>
      <c r="XBW598" s="135"/>
    </row>
    <row r="599" spans="1:16299" s="119" customFormat="1" ht="26.1" customHeight="1">
      <c r="A599" s="83">
        <v>128</v>
      </c>
      <c r="B599" s="136" t="s">
        <v>1175</v>
      </c>
      <c r="C599" s="131">
        <v>636579</v>
      </c>
      <c r="D599" s="122">
        <v>1502190286</v>
      </c>
      <c r="E599" s="123" t="s">
        <v>1150</v>
      </c>
      <c r="F599" s="90" t="s">
        <v>1418</v>
      </c>
      <c r="G599" s="137" t="s">
        <v>426</v>
      </c>
      <c r="H599" s="83" t="s">
        <v>45</v>
      </c>
    </row>
    <row r="600" spans="1:16299" s="119" customFormat="1" ht="26.1" customHeight="1">
      <c r="A600" s="83">
        <v>129</v>
      </c>
      <c r="B600" s="136" t="s">
        <v>777</v>
      </c>
      <c r="C600" s="138">
        <v>636616</v>
      </c>
      <c r="D600" s="122">
        <v>1502190968</v>
      </c>
      <c r="E600" s="123" t="s">
        <v>1150</v>
      </c>
      <c r="F600" s="90" t="s">
        <v>1419</v>
      </c>
      <c r="G600" s="137" t="s">
        <v>426</v>
      </c>
      <c r="H600" s="83" t="s">
        <v>29</v>
      </c>
      <c r="I600" s="132"/>
      <c r="J600" s="132"/>
      <c r="K600" s="132"/>
      <c r="L600" s="132"/>
      <c r="M600" s="132"/>
      <c r="N600" s="132"/>
      <c r="O600" s="132"/>
      <c r="P600" s="132"/>
      <c r="Q600" s="132"/>
      <c r="R600" s="132"/>
      <c r="S600" s="132"/>
      <c r="T600" s="132"/>
      <c r="U600" s="132"/>
      <c r="V600" s="132"/>
      <c r="W600" s="132"/>
      <c r="X600" s="132"/>
      <c r="Y600" s="132"/>
      <c r="Z600" s="132"/>
      <c r="AA600" s="132"/>
      <c r="AB600" s="139"/>
      <c r="AC600" s="139"/>
      <c r="AD600" s="139"/>
      <c r="AE600" s="139"/>
      <c r="AF600" s="139"/>
      <c r="AG600" s="139"/>
      <c r="AH600" s="139"/>
      <c r="AI600" s="139"/>
      <c r="AJ600" s="139"/>
      <c r="AK600" s="139"/>
      <c r="AL600" s="139"/>
      <c r="AM600" s="139"/>
      <c r="AN600" s="139"/>
      <c r="AO600" s="139"/>
      <c r="AP600" s="139"/>
      <c r="AQ600" s="139"/>
    </row>
    <row r="601" spans="1:16299" s="119" customFormat="1" ht="26.1" customHeight="1">
      <c r="A601" s="83">
        <v>130</v>
      </c>
      <c r="B601" s="136" t="s">
        <v>777</v>
      </c>
      <c r="C601" s="138">
        <v>636618</v>
      </c>
      <c r="D601" s="122">
        <v>1502190966</v>
      </c>
      <c r="E601" s="123" t="s">
        <v>1150</v>
      </c>
      <c r="F601" s="90" t="s">
        <v>1420</v>
      </c>
      <c r="G601" s="137" t="s">
        <v>426</v>
      </c>
      <c r="H601" s="83" t="s">
        <v>29</v>
      </c>
      <c r="I601" s="132"/>
      <c r="J601" s="132"/>
      <c r="K601" s="132"/>
      <c r="L601" s="132"/>
      <c r="M601" s="132"/>
      <c r="N601" s="132"/>
      <c r="O601" s="132"/>
      <c r="P601" s="132"/>
      <c r="Q601" s="132"/>
      <c r="R601" s="132"/>
      <c r="S601" s="132"/>
      <c r="T601" s="132"/>
      <c r="U601" s="132"/>
      <c r="V601" s="132"/>
      <c r="W601" s="132"/>
      <c r="X601" s="132"/>
      <c r="Y601" s="132"/>
      <c r="Z601" s="132"/>
      <c r="AA601" s="132"/>
      <c r="AB601" s="139"/>
      <c r="AC601" s="139"/>
      <c r="AD601" s="139"/>
      <c r="AE601" s="139"/>
      <c r="AF601" s="139"/>
      <c r="AG601" s="139"/>
      <c r="AH601" s="139"/>
      <c r="AI601" s="139"/>
      <c r="AJ601" s="139"/>
      <c r="AK601" s="139"/>
      <c r="AL601" s="139"/>
      <c r="AM601" s="139"/>
      <c r="AN601" s="139"/>
      <c r="AO601" s="139"/>
      <c r="AP601" s="139"/>
      <c r="AQ601" s="139"/>
    </row>
    <row r="602" spans="1:16299" s="119" customFormat="1" ht="26.1" customHeight="1">
      <c r="A602" s="83">
        <v>131</v>
      </c>
      <c r="B602" s="121" t="s">
        <v>1175</v>
      </c>
      <c r="C602" s="131">
        <v>636654</v>
      </c>
      <c r="D602" s="122">
        <v>1502190930</v>
      </c>
      <c r="E602" s="123" t="s">
        <v>1150</v>
      </c>
      <c r="F602" s="90" t="s">
        <v>1421</v>
      </c>
      <c r="G602" s="137" t="s">
        <v>426</v>
      </c>
      <c r="H602" s="83" t="s">
        <v>45</v>
      </c>
    </row>
    <row r="603" spans="1:16299" s="119" customFormat="1" ht="26.1" customHeight="1">
      <c r="A603" s="83">
        <v>132</v>
      </c>
      <c r="B603" s="140" t="s">
        <v>1422</v>
      </c>
      <c r="C603" s="131">
        <v>636655</v>
      </c>
      <c r="D603" s="122" t="s">
        <v>1423</v>
      </c>
      <c r="E603" s="123" t="s">
        <v>1150</v>
      </c>
      <c r="F603" s="90" t="s">
        <v>1424</v>
      </c>
      <c r="G603" s="137" t="s">
        <v>426</v>
      </c>
      <c r="H603" s="83" t="s">
        <v>29</v>
      </c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</row>
    <row r="604" spans="1:16299" s="119" customFormat="1" ht="26.1" customHeight="1">
      <c r="A604" s="83">
        <v>133</v>
      </c>
      <c r="B604" s="140" t="s">
        <v>777</v>
      </c>
      <c r="C604" s="131">
        <v>636672</v>
      </c>
      <c r="D604" s="122">
        <v>1502190912</v>
      </c>
      <c r="E604" s="123" t="s">
        <v>1150</v>
      </c>
      <c r="F604" s="90" t="s">
        <v>1425</v>
      </c>
      <c r="G604" s="137" t="s">
        <v>426</v>
      </c>
      <c r="H604" s="83" t="s">
        <v>29</v>
      </c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</row>
    <row r="605" spans="1:16299" s="119" customFormat="1" ht="26.1" customHeight="1">
      <c r="A605" s="83">
        <v>134</v>
      </c>
      <c r="B605" s="121" t="s">
        <v>777</v>
      </c>
      <c r="C605" s="138">
        <v>636708</v>
      </c>
      <c r="D605" s="122">
        <v>1502190876</v>
      </c>
      <c r="E605" s="123" t="s">
        <v>1150</v>
      </c>
      <c r="F605" s="90" t="s">
        <v>1426</v>
      </c>
      <c r="G605" s="137" t="s">
        <v>426</v>
      </c>
      <c r="H605" s="83" t="s">
        <v>29</v>
      </c>
      <c r="I605" s="132"/>
      <c r="J605" s="132"/>
      <c r="K605" s="132"/>
      <c r="L605" s="132"/>
      <c r="M605" s="132"/>
      <c r="N605" s="132"/>
      <c r="O605" s="132"/>
      <c r="P605" s="132"/>
      <c r="Q605" s="132"/>
      <c r="R605" s="132"/>
      <c r="S605" s="132"/>
      <c r="T605" s="132"/>
      <c r="U605" s="132"/>
      <c r="V605" s="132"/>
      <c r="W605" s="132"/>
      <c r="X605" s="132"/>
      <c r="Y605" s="132"/>
      <c r="Z605" s="132"/>
      <c r="AA605" s="132"/>
      <c r="AB605" s="139"/>
      <c r="AC605" s="139"/>
      <c r="AD605" s="139"/>
      <c r="AE605" s="139"/>
      <c r="AF605" s="139"/>
      <c r="AG605" s="139"/>
      <c r="AH605" s="139"/>
      <c r="AI605" s="139"/>
      <c r="AJ605" s="139"/>
      <c r="AK605" s="139"/>
      <c r="AL605" s="139"/>
      <c r="AM605" s="139"/>
      <c r="AN605" s="139"/>
      <c r="AO605" s="139"/>
      <c r="AP605" s="139"/>
      <c r="AQ605" s="139"/>
    </row>
    <row r="606" spans="1:16299" s="119" customFormat="1" ht="26.1" customHeight="1">
      <c r="A606" s="83">
        <v>135</v>
      </c>
      <c r="B606" s="142" t="s">
        <v>1427</v>
      </c>
      <c r="C606" s="143">
        <v>717961</v>
      </c>
      <c r="D606" s="144">
        <v>1502250201</v>
      </c>
      <c r="E606" s="145" t="s">
        <v>778</v>
      </c>
      <c r="F606" s="146" t="s">
        <v>1428</v>
      </c>
      <c r="G606" s="83" t="s">
        <v>426</v>
      </c>
      <c r="H606" s="83"/>
      <c r="AB606" s="120"/>
      <c r="AC606" s="120"/>
      <c r="AD606" s="120"/>
      <c r="AE606" s="120"/>
      <c r="AF606" s="120"/>
      <c r="AG606" s="120"/>
      <c r="AH606" s="120"/>
      <c r="AI606" s="120"/>
      <c r="AJ606" s="120"/>
      <c r="AK606" s="120"/>
      <c r="AL606" s="120"/>
      <c r="AM606" s="120"/>
      <c r="AN606" s="120"/>
      <c r="AO606" s="120"/>
      <c r="AP606" s="120"/>
      <c r="AQ606" s="120"/>
    </row>
    <row r="607" spans="1:16299" s="119" customFormat="1" ht="26.1" customHeight="1">
      <c r="A607" s="83">
        <v>136</v>
      </c>
      <c r="B607" s="121">
        <v>2222129</v>
      </c>
      <c r="C607" s="131">
        <v>737074</v>
      </c>
      <c r="D607" s="122" t="s">
        <v>1429</v>
      </c>
      <c r="E607" s="123" t="s">
        <v>778</v>
      </c>
      <c r="F607" s="90" t="s">
        <v>1430</v>
      </c>
      <c r="G607" s="83" t="s">
        <v>426</v>
      </c>
      <c r="H607" s="83" t="s">
        <v>29</v>
      </c>
      <c r="AB607" s="147"/>
      <c r="AC607" s="147"/>
      <c r="AD607" s="147"/>
      <c r="AE607" s="147"/>
      <c r="AF607" s="147"/>
      <c r="AG607" s="147"/>
      <c r="AH607" s="147"/>
      <c r="AI607" s="147"/>
      <c r="AJ607" s="147"/>
      <c r="AK607" s="147"/>
      <c r="AL607" s="147"/>
      <c r="AM607" s="147"/>
      <c r="AN607" s="147"/>
      <c r="AO607" s="147"/>
      <c r="AP607" s="147"/>
      <c r="AQ607" s="147"/>
    </row>
    <row r="608" spans="1:16299" s="119" customFormat="1" ht="26.1" customHeight="1">
      <c r="A608" s="83">
        <v>137</v>
      </c>
      <c r="B608" s="148">
        <v>2222030</v>
      </c>
      <c r="C608" s="131">
        <v>737075</v>
      </c>
      <c r="D608" s="122" t="s">
        <v>1431</v>
      </c>
      <c r="E608" s="123" t="s">
        <v>778</v>
      </c>
      <c r="F608" s="90" t="s">
        <v>1432</v>
      </c>
      <c r="G608" s="83" t="s">
        <v>426</v>
      </c>
      <c r="H608" s="83" t="s">
        <v>29</v>
      </c>
      <c r="AB608" s="147"/>
      <c r="AC608" s="147"/>
      <c r="AD608" s="147"/>
      <c r="AE608" s="147"/>
      <c r="AF608" s="147"/>
      <c r="AG608" s="147"/>
      <c r="AH608" s="147"/>
      <c r="AI608" s="147"/>
      <c r="AJ608" s="147"/>
      <c r="AK608" s="147"/>
      <c r="AL608" s="147"/>
      <c r="AM608" s="147"/>
      <c r="AN608" s="147"/>
      <c r="AO608" s="147"/>
      <c r="AP608" s="147"/>
      <c r="AQ608" s="147"/>
    </row>
    <row r="609" spans="1:43" s="119" customFormat="1" ht="26.1" customHeight="1">
      <c r="A609" s="83">
        <v>138</v>
      </c>
      <c r="B609" s="136">
        <v>2222135</v>
      </c>
      <c r="C609" s="131">
        <v>737077</v>
      </c>
      <c r="D609" s="122" t="s">
        <v>1433</v>
      </c>
      <c r="E609" s="123" t="s">
        <v>778</v>
      </c>
      <c r="F609" s="90" t="s">
        <v>1434</v>
      </c>
      <c r="G609" s="83" t="s">
        <v>426</v>
      </c>
      <c r="H609" s="83" t="s">
        <v>29</v>
      </c>
      <c r="AB609" s="120"/>
      <c r="AC609" s="120"/>
      <c r="AD609" s="120"/>
      <c r="AE609" s="120"/>
      <c r="AF609" s="120"/>
      <c r="AG609" s="120"/>
      <c r="AH609" s="120"/>
      <c r="AI609" s="120"/>
      <c r="AJ609" s="120"/>
      <c r="AK609" s="120"/>
      <c r="AL609" s="120"/>
      <c r="AM609" s="120"/>
      <c r="AN609" s="120"/>
      <c r="AO609" s="120"/>
      <c r="AP609" s="120"/>
      <c r="AQ609" s="120"/>
    </row>
    <row r="610" spans="1:43" s="119" customFormat="1" ht="26.1" customHeight="1">
      <c r="A610" s="83">
        <v>139</v>
      </c>
      <c r="B610" s="125">
        <v>2222035</v>
      </c>
      <c r="C610" s="131">
        <v>737078</v>
      </c>
      <c r="D610" s="122" t="s">
        <v>1435</v>
      </c>
      <c r="E610" s="123" t="s">
        <v>778</v>
      </c>
      <c r="F610" s="90" t="s">
        <v>1436</v>
      </c>
      <c r="G610" s="83" t="s">
        <v>426</v>
      </c>
      <c r="H610" s="83" t="s">
        <v>29</v>
      </c>
      <c r="AB610" s="120"/>
      <c r="AC610" s="120"/>
      <c r="AD610" s="120"/>
      <c r="AE610" s="120"/>
      <c r="AF610" s="120"/>
      <c r="AG610" s="120"/>
      <c r="AH610" s="120"/>
      <c r="AI610" s="120"/>
      <c r="AJ610" s="120"/>
      <c r="AK610" s="120"/>
      <c r="AL610" s="120"/>
      <c r="AM610" s="120"/>
      <c r="AN610" s="120"/>
      <c r="AO610" s="120"/>
      <c r="AP610" s="120"/>
      <c r="AQ610" s="120"/>
    </row>
    <row r="611" spans="1:43" s="119" customFormat="1" ht="26.1" customHeight="1">
      <c r="A611" s="83">
        <v>140</v>
      </c>
      <c r="B611" s="125">
        <v>2222014</v>
      </c>
      <c r="C611" s="131">
        <v>737079</v>
      </c>
      <c r="D611" s="122" t="s">
        <v>1437</v>
      </c>
      <c r="E611" s="123" t="s">
        <v>778</v>
      </c>
      <c r="F611" s="90" t="s">
        <v>1438</v>
      </c>
      <c r="G611" s="83" t="s">
        <v>426</v>
      </c>
      <c r="H611" s="83" t="s">
        <v>29</v>
      </c>
    </row>
    <row r="612" spans="1:43" s="119" customFormat="1" ht="26.1" customHeight="1">
      <c r="A612" s="83">
        <v>141</v>
      </c>
      <c r="B612" s="125">
        <v>2222066</v>
      </c>
      <c r="C612" s="131">
        <v>737080</v>
      </c>
      <c r="D612" s="122" t="s">
        <v>1439</v>
      </c>
      <c r="E612" s="123" t="s">
        <v>778</v>
      </c>
      <c r="F612" s="90" t="s">
        <v>1440</v>
      </c>
      <c r="G612" s="83" t="s">
        <v>426</v>
      </c>
      <c r="H612" s="83" t="s">
        <v>29</v>
      </c>
      <c r="AB612" s="120"/>
      <c r="AC612" s="120"/>
      <c r="AD612" s="120"/>
      <c r="AE612" s="120"/>
      <c r="AF612" s="120"/>
      <c r="AG612" s="120"/>
      <c r="AH612" s="120"/>
      <c r="AI612" s="120"/>
      <c r="AJ612" s="120"/>
      <c r="AK612" s="120"/>
      <c r="AL612" s="120"/>
      <c r="AM612" s="120"/>
      <c r="AN612" s="120"/>
      <c r="AO612" s="120"/>
      <c r="AP612" s="120"/>
      <c r="AQ612" s="120"/>
    </row>
    <row r="613" spans="1:43" s="119" customFormat="1" ht="26.1" customHeight="1">
      <c r="A613" s="83">
        <v>142</v>
      </c>
      <c r="B613" s="125">
        <v>2222042</v>
      </c>
      <c r="C613" s="131">
        <v>737082</v>
      </c>
      <c r="D613" s="122" t="s">
        <v>1441</v>
      </c>
      <c r="E613" s="123" t="s">
        <v>778</v>
      </c>
      <c r="F613" s="90" t="s">
        <v>1442</v>
      </c>
      <c r="G613" s="83" t="s">
        <v>426</v>
      </c>
      <c r="H613" s="83" t="s">
        <v>29</v>
      </c>
      <c r="AB613" s="120"/>
      <c r="AC613" s="120"/>
      <c r="AD613" s="120"/>
      <c r="AE613" s="120"/>
      <c r="AF613" s="120"/>
      <c r="AG613" s="120"/>
      <c r="AH613" s="120"/>
      <c r="AI613" s="120"/>
      <c r="AJ613" s="120"/>
      <c r="AK613" s="120"/>
      <c r="AL613" s="120"/>
      <c r="AM613" s="120"/>
      <c r="AN613" s="120"/>
      <c r="AO613" s="120"/>
      <c r="AP613" s="120"/>
      <c r="AQ613" s="120"/>
    </row>
    <row r="614" spans="1:43" s="119" customFormat="1" ht="26.1" customHeight="1">
      <c r="A614" s="83">
        <v>143</v>
      </c>
      <c r="B614" s="125">
        <v>2222116</v>
      </c>
      <c r="C614" s="131">
        <v>737083</v>
      </c>
      <c r="D614" s="122" t="s">
        <v>1443</v>
      </c>
      <c r="E614" s="123" t="s">
        <v>778</v>
      </c>
      <c r="F614" s="90" t="s">
        <v>1444</v>
      </c>
      <c r="G614" s="83" t="s">
        <v>426</v>
      </c>
      <c r="H614" s="83" t="s">
        <v>29</v>
      </c>
    </row>
    <row r="615" spans="1:43" s="119" customFormat="1" ht="26.1" customHeight="1">
      <c r="A615" s="83">
        <v>144</v>
      </c>
      <c r="B615" s="125">
        <v>2222013</v>
      </c>
      <c r="C615" s="131">
        <v>737086</v>
      </c>
      <c r="D615" s="122" t="s">
        <v>1445</v>
      </c>
      <c r="E615" s="123" t="s">
        <v>778</v>
      </c>
      <c r="F615" s="90" t="s">
        <v>1446</v>
      </c>
      <c r="G615" s="83" t="s">
        <v>426</v>
      </c>
      <c r="H615" s="83" t="s">
        <v>29</v>
      </c>
      <c r="AB615" s="120"/>
      <c r="AC615" s="120"/>
      <c r="AD615" s="120"/>
      <c r="AE615" s="120"/>
      <c r="AF615" s="120"/>
      <c r="AG615" s="120"/>
      <c r="AH615" s="120"/>
      <c r="AI615" s="120"/>
      <c r="AJ615" s="120"/>
      <c r="AK615" s="120"/>
      <c r="AL615" s="120"/>
      <c r="AM615" s="120"/>
      <c r="AN615" s="120"/>
      <c r="AO615" s="120"/>
      <c r="AP615" s="120"/>
      <c r="AQ615" s="120"/>
    </row>
    <row r="616" spans="1:43" s="119" customFormat="1" ht="26.1" customHeight="1">
      <c r="A616" s="83">
        <v>145</v>
      </c>
      <c r="B616" s="125">
        <v>2222018</v>
      </c>
      <c r="C616" s="131">
        <v>737087</v>
      </c>
      <c r="D616" s="122" t="s">
        <v>1447</v>
      </c>
      <c r="E616" s="123" t="s">
        <v>778</v>
      </c>
      <c r="F616" s="90" t="s">
        <v>1448</v>
      </c>
      <c r="G616" s="83" t="s">
        <v>426</v>
      </c>
      <c r="H616" s="83" t="s">
        <v>29</v>
      </c>
      <c r="AB616" s="120"/>
      <c r="AC616" s="120"/>
      <c r="AD616" s="120"/>
      <c r="AE616" s="120"/>
      <c r="AF616" s="120"/>
      <c r="AG616" s="120"/>
      <c r="AH616" s="120"/>
      <c r="AI616" s="120"/>
      <c r="AJ616" s="120"/>
      <c r="AK616" s="120"/>
      <c r="AL616" s="120"/>
      <c r="AM616" s="120"/>
      <c r="AN616" s="120"/>
      <c r="AO616" s="120"/>
      <c r="AP616" s="120"/>
      <c r="AQ616" s="120"/>
    </row>
    <row r="617" spans="1:43" s="119" customFormat="1" ht="26.1" customHeight="1">
      <c r="A617" s="83">
        <v>146</v>
      </c>
      <c r="B617" s="125">
        <v>2222017</v>
      </c>
      <c r="C617" s="131">
        <v>737088</v>
      </c>
      <c r="D617" s="122" t="s">
        <v>1449</v>
      </c>
      <c r="E617" s="123" t="s">
        <v>778</v>
      </c>
      <c r="F617" s="90" t="s">
        <v>1450</v>
      </c>
      <c r="G617" s="83" t="s">
        <v>426</v>
      </c>
      <c r="H617" s="83" t="s">
        <v>29</v>
      </c>
      <c r="AB617" s="120"/>
      <c r="AC617" s="120"/>
      <c r="AD617" s="120"/>
      <c r="AE617" s="120"/>
      <c r="AF617" s="120"/>
      <c r="AG617" s="120"/>
      <c r="AH617" s="120"/>
      <c r="AI617" s="120"/>
      <c r="AJ617" s="120"/>
      <c r="AK617" s="120"/>
      <c r="AL617" s="120"/>
      <c r="AM617" s="120"/>
      <c r="AN617" s="120"/>
      <c r="AO617" s="120"/>
      <c r="AP617" s="120"/>
      <c r="AQ617" s="120"/>
    </row>
    <row r="618" spans="1:43" s="119" customFormat="1" ht="26.1" customHeight="1">
      <c r="A618" s="83">
        <v>147</v>
      </c>
      <c r="B618" s="125">
        <v>2222148</v>
      </c>
      <c r="C618" s="131">
        <v>737089</v>
      </c>
      <c r="D618" s="122" t="s">
        <v>1451</v>
      </c>
      <c r="E618" s="123" t="s">
        <v>778</v>
      </c>
      <c r="F618" s="90" t="s">
        <v>1452</v>
      </c>
      <c r="G618" s="83" t="s">
        <v>426</v>
      </c>
      <c r="H618" s="83" t="s">
        <v>29</v>
      </c>
      <c r="AB618" s="120"/>
      <c r="AC618" s="120"/>
      <c r="AD618" s="120"/>
      <c r="AE618" s="120"/>
      <c r="AF618" s="120"/>
      <c r="AG618" s="120"/>
      <c r="AH618" s="120"/>
      <c r="AI618" s="120"/>
      <c r="AJ618" s="120"/>
      <c r="AK618" s="120"/>
      <c r="AL618" s="120"/>
      <c r="AM618" s="120"/>
      <c r="AN618" s="120"/>
      <c r="AO618" s="120"/>
      <c r="AP618" s="120"/>
      <c r="AQ618" s="120"/>
    </row>
    <row r="619" spans="1:43" s="119" customFormat="1" ht="26.1" customHeight="1">
      <c r="A619" s="83">
        <v>148</v>
      </c>
      <c r="B619" s="125">
        <v>2222149</v>
      </c>
      <c r="C619" s="131">
        <v>737090</v>
      </c>
      <c r="D619" s="122" t="s">
        <v>1453</v>
      </c>
      <c r="E619" s="123" t="s">
        <v>778</v>
      </c>
      <c r="F619" s="90" t="s">
        <v>1454</v>
      </c>
      <c r="G619" s="83" t="s">
        <v>426</v>
      </c>
      <c r="H619" s="83" t="s">
        <v>29</v>
      </c>
      <c r="AB619" s="120"/>
      <c r="AC619" s="120"/>
      <c r="AD619" s="120"/>
      <c r="AE619" s="120"/>
      <c r="AF619" s="120"/>
      <c r="AG619" s="120"/>
      <c r="AH619" s="120"/>
      <c r="AI619" s="120"/>
      <c r="AJ619" s="120"/>
      <c r="AK619" s="120"/>
      <c r="AL619" s="120"/>
      <c r="AM619" s="120"/>
      <c r="AN619" s="120"/>
      <c r="AO619" s="120"/>
      <c r="AP619" s="120"/>
      <c r="AQ619" s="120"/>
    </row>
    <row r="620" spans="1:43" s="119" customFormat="1" ht="26.1" customHeight="1">
      <c r="A620" s="83">
        <v>149</v>
      </c>
      <c r="B620" s="125">
        <v>2222048</v>
      </c>
      <c r="C620" s="131">
        <v>737092</v>
      </c>
      <c r="D620" s="122" t="s">
        <v>1455</v>
      </c>
      <c r="E620" s="123" t="s">
        <v>778</v>
      </c>
      <c r="F620" s="90" t="s">
        <v>1456</v>
      </c>
      <c r="G620" s="83" t="s">
        <v>426</v>
      </c>
      <c r="H620" s="83" t="s">
        <v>29</v>
      </c>
    </row>
    <row r="621" spans="1:43" s="119" customFormat="1" ht="26.1" customHeight="1">
      <c r="A621" s="83">
        <v>150</v>
      </c>
      <c r="B621" s="125">
        <v>2222015</v>
      </c>
      <c r="C621" s="122">
        <v>737095</v>
      </c>
      <c r="D621" s="122" t="s">
        <v>1457</v>
      </c>
      <c r="E621" s="123" t="s">
        <v>778</v>
      </c>
      <c r="F621" s="90" t="s">
        <v>1458</v>
      </c>
      <c r="G621" s="83" t="s">
        <v>426</v>
      </c>
      <c r="H621" s="83" t="s">
        <v>29</v>
      </c>
      <c r="AB621" s="120"/>
      <c r="AC621" s="120"/>
      <c r="AD621" s="120"/>
      <c r="AE621" s="120"/>
      <c r="AF621" s="120"/>
      <c r="AG621" s="120"/>
      <c r="AH621" s="120"/>
      <c r="AI621" s="120"/>
      <c r="AJ621" s="120"/>
      <c r="AK621" s="120"/>
      <c r="AL621" s="120"/>
      <c r="AM621" s="120"/>
      <c r="AN621" s="120"/>
      <c r="AO621" s="120"/>
      <c r="AP621" s="120"/>
      <c r="AQ621" s="120"/>
    </row>
    <row r="622" spans="1:43" s="119" customFormat="1" ht="26.1" customHeight="1">
      <c r="A622" s="83">
        <v>151</v>
      </c>
      <c r="B622" s="125">
        <v>2222065</v>
      </c>
      <c r="C622" s="122">
        <v>737096</v>
      </c>
      <c r="D622" s="122" t="s">
        <v>1459</v>
      </c>
      <c r="E622" s="123" t="s">
        <v>778</v>
      </c>
      <c r="F622" s="90" t="s">
        <v>1460</v>
      </c>
      <c r="G622" s="83" t="s">
        <v>426</v>
      </c>
      <c r="H622" s="83" t="s">
        <v>29</v>
      </c>
      <c r="AB622" s="120"/>
      <c r="AC622" s="120"/>
      <c r="AD622" s="120"/>
      <c r="AE622" s="120"/>
      <c r="AF622" s="120"/>
      <c r="AG622" s="120"/>
      <c r="AH622" s="120"/>
      <c r="AI622" s="120"/>
      <c r="AJ622" s="120"/>
      <c r="AK622" s="120"/>
      <c r="AL622" s="120"/>
      <c r="AM622" s="120"/>
      <c r="AN622" s="120"/>
      <c r="AO622" s="120"/>
      <c r="AP622" s="120"/>
      <c r="AQ622" s="120"/>
    </row>
    <row r="623" spans="1:43" s="119" customFormat="1" ht="26.1" customHeight="1">
      <c r="A623" s="83">
        <v>152</v>
      </c>
      <c r="B623" s="125">
        <v>2222039</v>
      </c>
      <c r="C623" s="122">
        <v>737097</v>
      </c>
      <c r="D623" s="122" t="s">
        <v>1461</v>
      </c>
      <c r="E623" s="123" t="s">
        <v>778</v>
      </c>
      <c r="F623" s="90" t="s">
        <v>1462</v>
      </c>
      <c r="G623" s="83" t="s">
        <v>426</v>
      </c>
      <c r="H623" s="83" t="s">
        <v>29</v>
      </c>
      <c r="AB623" s="120"/>
      <c r="AC623" s="120"/>
      <c r="AD623" s="120"/>
      <c r="AE623" s="120"/>
      <c r="AF623" s="120"/>
      <c r="AG623" s="120"/>
      <c r="AH623" s="120"/>
      <c r="AI623" s="120"/>
      <c r="AJ623" s="120"/>
      <c r="AK623" s="120"/>
      <c r="AL623" s="120"/>
      <c r="AM623" s="120"/>
      <c r="AN623" s="120"/>
      <c r="AO623" s="120"/>
      <c r="AP623" s="120"/>
      <c r="AQ623" s="120"/>
    </row>
    <row r="624" spans="1:43" s="119" customFormat="1" ht="26.1" customHeight="1">
      <c r="A624" s="83">
        <v>153</v>
      </c>
      <c r="B624" s="125">
        <v>2222101</v>
      </c>
      <c r="C624" s="122">
        <v>737098</v>
      </c>
      <c r="D624" s="122" t="s">
        <v>1463</v>
      </c>
      <c r="E624" s="123" t="s">
        <v>778</v>
      </c>
      <c r="F624" s="90" t="s">
        <v>1464</v>
      </c>
      <c r="G624" s="83" t="s">
        <v>426</v>
      </c>
      <c r="H624" s="83" t="s">
        <v>29</v>
      </c>
      <c r="AB624" s="120"/>
      <c r="AC624" s="120"/>
      <c r="AD624" s="120"/>
      <c r="AE624" s="120"/>
      <c r="AF624" s="120"/>
      <c r="AG624" s="120"/>
      <c r="AH624" s="120"/>
      <c r="AI624" s="120"/>
      <c r="AJ624" s="120"/>
      <c r="AK624" s="120"/>
      <c r="AL624" s="120"/>
      <c r="AM624" s="120"/>
      <c r="AN624" s="120"/>
      <c r="AO624" s="120"/>
      <c r="AP624" s="120"/>
      <c r="AQ624" s="120"/>
    </row>
    <row r="625" spans="1:43" s="119" customFormat="1" ht="26.1" customHeight="1">
      <c r="A625" s="83">
        <v>154</v>
      </c>
      <c r="B625" s="125">
        <v>2222076</v>
      </c>
      <c r="C625" s="122">
        <v>737099</v>
      </c>
      <c r="D625" s="122" t="s">
        <v>1465</v>
      </c>
      <c r="E625" s="123" t="s">
        <v>778</v>
      </c>
      <c r="F625" s="90" t="s">
        <v>1466</v>
      </c>
      <c r="G625" s="83" t="s">
        <v>426</v>
      </c>
      <c r="H625" s="83" t="s">
        <v>29</v>
      </c>
      <c r="AB625" s="120"/>
      <c r="AC625" s="120"/>
      <c r="AD625" s="120"/>
      <c r="AE625" s="120"/>
      <c r="AF625" s="120"/>
      <c r="AG625" s="120"/>
      <c r="AH625" s="120"/>
      <c r="AI625" s="120"/>
      <c r="AJ625" s="120"/>
      <c r="AK625" s="120"/>
      <c r="AL625" s="120"/>
      <c r="AM625" s="120"/>
      <c r="AN625" s="120"/>
      <c r="AO625" s="120"/>
      <c r="AP625" s="120"/>
      <c r="AQ625" s="120"/>
    </row>
    <row r="626" spans="1:43" s="119" customFormat="1" ht="26.1" customHeight="1">
      <c r="A626" s="83">
        <v>155</v>
      </c>
      <c r="B626" s="125">
        <v>2222137</v>
      </c>
      <c r="C626" s="122">
        <v>737101</v>
      </c>
      <c r="D626" s="122" t="s">
        <v>1467</v>
      </c>
      <c r="E626" s="123" t="s">
        <v>778</v>
      </c>
      <c r="F626" s="90" t="s">
        <v>1468</v>
      </c>
      <c r="G626" s="83" t="s">
        <v>426</v>
      </c>
      <c r="H626" s="83" t="s">
        <v>29</v>
      </c>
      <c r="AB626" s="120"/>
      <c r="AC626" s="120"/>
      <c r="AD626" s="120"/>
      <c r="AE626" s="120"/>
      <c r="AF626" s="120"/>
      <c r="AG626" s="120"/>
      <c r="AH626" s="120"/>
      <c r="AI626" s="120"/>
      <c r="AJ626" s="120"/>
      <c r="AK626" s="120"/>
      <c r="AL626" s="120"/>
      <c r="AM626" s="120"/>
      <c r="AN626" s="120"/>
      <c r="AO626" s="120"/>
      <c r="AP626" s="120"/>
      <c r="AQ626" s="120"/>
    </row>
    <row r="627" spans="1:43" s="119" customFormat="1" ht="26.1" customHeight="1">
      <c r="A627" s="83">
        <v>156</v>
      </c>
      <c r="B627" s="125">
        <v>2222136</v>
      </c>
      <c r="C627" s="122">
        <v>737102</v>
      </c>
      <c r="D627" s="122" t="s">
        <v>1469</v>
      </c>
      <c r="E627" s="123" t="s">
        <v>778</v>
      </c>
      <c r="F627" s="90" t="s">
        <v>1470</v>
      </c>
      <c r="G627" s="83" t="s">
        <v>426</v>
      </c>
      <c r="H627" s="83" t="s">
        <v>29</v>
      </c>
      <c r="AB627" s="120"/>
      <c r="AC627" s="120"/>
      <c r="AD627" s="120"/>
      <c r="AE627" s="120"/>
      <c r="AF627" s="120"/>
      <c r="AG627" s="120"/>
      <c r="AH627" s="120"/>
      <c r="AI627" s="120"/>
      <c r="AJ627" s="120"/>
      <c r="AK627" s="120"/>
      <c r="AL627" s="120"/>
      <c r="AM627" s="120"/>
      <c r="AN627" s="120"/>
      <c r="AO627" s="120"/>
      <c r="AP627" s="120"/>
      <c r="AQ627" s="120"/>
    </row>
    <row r="628" spans="1:43" s="119" customFormat="1" ht="26.1" customHeight="1">
      <c r="A628" s="83">
        <v>157</v>
      </c>
      <c r="B628" s="125">
        <v>2222072</v>
      </c>
      <c r="C628" s="122">
        <v>737105</v>
      </c>
      <c r="D628" s="122" t="s">
        <v>1471</v>
      </c>
      <c r="E628" s="123" t="s">
        <v>778</v>
      </c>
      <c r="F628" s="90" t="s">
        <v>1472</v>
      </c>
      <c r="G628" s="83" t="s">
        <v>426</v>
      </c>
      <c r="H628" s="83" t="s">
        <v>29</v>
      </c>
    </row>
    <row r="629" spans="1:43" s="119" customFormat="1" ht="26.1" customHeight="1">
      <c r="A629" s="83">
        <v>158</v>
      </c>
      <c r="B629" s="125">
        <v>2222141</v>
      </c>
      <c r="C629" s="122">
        <v>737106</v>
      </c>
      <c r="D629" s="122" t="s">
        <v>1473</v>
      </c>
      <c r="E629" s="123" t="s">
        <v>778</v>
      </c>
      <c r="F629" s="90" t="s">
        <v>1474</v>
      </c>
      <c r="G629" s="83" t="s">
        <v>426</v>
      </c>
      <c r="H629" s="83" t="s">
        <v>29</v>
      </c>
      <c r="AB629" s="120"/>
      <c r="AC629" s="120"/>
      <c r="AD629" s="120"/>
      <c r="AE629" s="120"/>
      <c r="AF629" s="120"/>
      <c r="AG629" s="120"/>
      <c r="AH629" s="120"/>
      <c r="AI629" s="120"/>
      <c r="AJ629" s="120"/>
      <c r="AK629" s="120"/>
      <c r="AL629" s="120"/>
      <c r="AM629" s="120"/>
      <c r="AN629" s="120"/>
      <c r="AO629" s="120"/>
      <c r="AP629" s="120"/>
      <c r="AQ629" s="120"/>
    </row>
    <row r="630" spans="1:43" s="119" customFormat="1" ht="26.1" customHeight="1">
      <c r="A630" s="83">
        <v>159</v>
      </c>
      <c r="B630" s="125">
        <v>2222043</v>
      </c>
      <c r="C630" s="122">
        <v>737109</v>
      </c>
      <c r="D630" s="122" t="s">
        <v>1475</v>
      </c>
      <c r="E630" s="123" t="s">
        <v>778</v>
      </c>
      <c r="F630" s="90" t="s">
        <v>1476</v>
      </c>
      <c r="G630" s="83" t="s">
        <v>426</v>
      </c>
      <c r="H630" s="83" t="s">
        <v>29</v>
      </c>
    </row>
    <row r="631" spans="1:43" s="119" customFormat="1" ht="26.1" customHeight="1">
      <c r="A631" s="83">
        <v>160</v>
      </c>
      <c r="B631" s="125">
        <v>2222024</v>
      </c>
      <c r="C631" s="122">
        <v>737111</v>
      </c>
      <c r="D631" s="122" t="s">
        <v>1477</v>
      </c>
      <c r="E631" s="123" t="s">
        <v>778</v>
      </c>
      <c r="F631" s="90" t="s">
        <v>1478</v>
      </c>
      <c r="G631" s="83" t="s">
        <v>426</v>
      </c>
      <c r="H631" s="83" t="s">
        <v>29</v>
      </c>
    </row>
    <row r="632" spans="1:43" s="119" customFormat="1" ht="26.1" customHeight="1">
      <c r="A632" s="83">
        <v>161</v>
      </c>
      <c r="B632" s="125">
        <v>2222002</v>
      </c>
      <c r="C632" s="122">
        <v>737112</v>
      </c>
      <c r="D632" s="122" t="s">
        <v>1479</v>
      </c>
      <c r="E632" s="123" t="s">
        <v>778</v>
      </c>
      <c r="F632" s="90" t="s">
        <v>1480</v>
      </c>
      <c r="G632" s="83" t="s">
        <v>426</v>
      </c>
      <c r="H632" s="83" t="s">
        <v>29</v>
      </c>
      <c r="AB632" s="120"/>
      <c r="AC632" s="120"/>
      <c r="AD632" s="120"/>
      <c r="AE632" s="120"/>
      <c r="AF632" s="120"/>
      <c r="AG632" s="120"/>
      <c r="AH632" s="120"/>
      <c r="AI632" s="120"/>
      <c r="AJ632" s="120"/>
      <c r="AK632" s="120"/>
      <c r="AL632" s="120"/>
      <c r="AM632" s="120"/>
      <c r="AN632" s="120"/>
      <c r="AO632" s="120"/>
      <c r="AP632" s="120"/>
      <c r="AQ632" s="120"/>
    </row>
    <row r="633" spans="1:43" s="119" customFormat="1" ht="26.1" customHeight="1">
      <c r="A633" s="83">
        <v>162</v>
      </c>
      <c r="B633" s="125">
        <v>2222021</v>
      </c>
      <c r="C633" s="122">
        <v>737114</v>
      </c>
      <c r="D633" s="122" t="s">
        <v>1481</v>
      </c>
      <c r="E633" s="123" t="s">
        <v>778</v>
      </c>
      <c r="F633" s="90" t="s">
        <v>1482</v>
      </c>
      <c r="G633" s="83" t="s">
        <v>426</v>
      </c>
      <c r="H633" s="83" t="s">
        <v>29</v>
      </c>
      <c r="AB633" s="120"/>
      <c r="AC633" s="120"/>
      <c r="AD633" s="120"/>
      <c r="AE633" s="120"/>
      <c r="AF633" s="120"/>
      <c r="AG633" s="120"/>
      <c r="AH633" s="120"/>
      <c r="AI633" s="120"/>
      <c r="AJ633" s="120"/>
      <c r="AK633" s="120"/>
      <c r="AL633" s="120"/>
      <c r="AM633" s="120"/>
      <c r="AN633" s="120"/>
      <c r="AO633" s="120"/>
      <c r="AP633" s="120"/>
      <c r="AQ633" s="120"/>
    </row>
    <row r="634" spans="1:43" s="119" customFormat="1" ht="26.1" customHeight="1">
      <c r="A634" s="83">
        <v>163</v>
      </c>
      <c r="B634" s="125">
        <v>2222020</v>
      </c>
      <c r="C634" s="122">
        <v>737115</v>
      </c>
      <c r="D634" s="122" t="s">
        <v>1483</v>
      </c>
      <c r="E634" s="123" t="s">
        <v>778</v>
      </c>
      <c r="F634" s="90" t="s">
        <v>1484</v>
      </c>
      <c r="G634" s="83" t="s">
        <v>426</v>
      </c>
      <c r="H634" s="83" t="s">
        <v>29</v>
      </c>
      <c r="AB634" s="120"/>
      <c r="AC634" s="120"/>
      <c r="AD634" s="120"/>
      <c r="AE634" s="120"/>
      <c r="AF634" s="120"/>
      <c r="AG634" s="120"/>
      <c r="AH634" s="120"/>
      <c r="AI634" s="120"/>
      <c r="AJ634" s="120"/>
      <c r="AK634" s="120"/>
      <c r="AL634" s="120"/>
      <c r="AM634" s="120"/>
      <c r="AN634" s="120"/>
      <c r="AO634" s="120"/>
      <c r="AP634" s="120"/>
      <c r="AQ634" s="120"/>
    </row>
    <row r="635" spans="1:43" s="119" customFormat="1" ht="26.1" customHeight="1">
      <c r="A635" s="83">
        <v>164</v>
      </c>
      <c r="B635" s="125">
        <v>2222019</v>
      </c>
      <c r="C635" s="122">
        <v>737116</v>
      </c>
      <c r="D635" s="122" t="s">
        <v>1485</v>
      </c>
      <c r="E635" s="123" t="s">
        <v>778</v>
      </c>
      <c r="F635" s="90" t="s">
        <v>1486</v>
      </c>
      <c r="G635" s="83" t="s">
        <v>426</v>
      </c>
      <c r="H635" s="83" t="s">
        <v>29</v>
      </c>
      <c r="AB635" s="120"/>
      <c r="AC635" s="120"/>
      <c r="AD635" s="120"/>
      <c r="AE635" s="120"/>
      <c r="AF635" s="120"/>
      <c r="AG635" s="120"/>
      <c r="AH635" s="120"/>
      <c r="AI635" s="120"/>
      <c r="AJ635" s="120"/>
      <c r="AK635" s="120"/>
      <c r="AL635" s="120"/>
      <c r="AM635" s="120"/>
      <c r="AN635" s="120"/>
      <c r="AO635" s="120"/>
      <c r="AP635" s="120"/>
      <c r="AQ635" s="120"/>
    </row>
    <row r="636" spans="1:43" s="119" customFormat="1" ht="26.1" customHeight="1">
      <c r="A636" s="83">
        <v>165</v>
      </c>
      <c r="B636" s="125">
        <v>2222031</v>
      </c>
      <c r="C636" s="122">
        <v>737118</v>
      </c>
      <c r="D636" s="122" t="s">
        <v>1487</v>
      </c>
      <c r="E636" s="123" t="s">
        <v>778</v>
      </c>
      <c r="F636" s="90" t="s">
        <v>1488</v>
      </c>
      <c r="G636" s="83" t="s">
        <v>426</v>
      </c>
      <c r="H636" s="83" t="s">
        <v>29</v>
      </c>
      <c r="AB636" s="120"/>
      <c r="AC636" s="120"/>
      <c r="AD636" s="120"/>
      <c r="AE636" s="120"/>
      <c r="AF636" s="120"/>
      <c r="AG636" s="120"/>
      <c r="AH636" s="120"/>
      <c r="AI636" s="120"/>
      <c r="AJ636" s="120"/>
      <c r="AK636" s="120"/>
      <c r="AL636" s="120"/>
      <c r="AM636" s="120"/>
      <c r="AN636" s="120"/>
      <c r="AO636" s="120"/>
      <c r="AP636" s="120"/>
      <c r="AQ636" s="120"/>
    </row>
    <row r="637" spans="1:43" s="119" customFormat="1" ht="26.1" customHeight="1">
      <c r="A637" s="83">
        <v>166</v>
      </c>
      <c r="B637" s="125">
        <v>2222025</v>
      </c>
      <c r="C637" s="122">
        <v>737120</v>
      </c>
      <c r="D637" s="122" t="s">
        <v>1489</v>
      </c>
      <c r="E637" s="123" t="s">
        <v>778</v>
      </c>
      <c r="F637" s="90" t="s">
        <v>1490</v>
      </c>
      <c r="G637" s="83" t="s">
        <v>426</v>
      </c>
      <c r="H637" s="83" t="s">
        <v>29</v>
      </c>
      <c r="AB637" s="126"/>
      <c r="AC637" s="126"/>
      <c r="AD637" s="126"/>
      <c r="AE637" s="126"/>
      <c r="AF637" s="126"/>
      <c r="AG637" s="126"/>
      <c r="AH637" s="126"/>
      <c r="AI637" s="126"/>
      <c r="AJ637" s="126"/>
      <c r="AK637" s="126"/>
      <c r="AL637" s="126"/>
      <c r="AM637" s="126"/>
      <c r="AN637" s="126"/>
      <c r="AO637" s="126"/>
      <c r="AP637" s="126"/>
      <c r="AQ637" s="126"/>
    </row>
    <row r="638" spans="1:43" s="119" customFormat="1" ht="26.1" customHeight="1">
      <c r="A638" s="83">
        <v>167</v>
      </c>
      <c r="B638" s="125">
        <v>2222038</v>
      </c>
      <c r="C638" s="122">
        <v>737121</v>
      </c>
      <c r="D638" s="122" t="s">
        <v>1491</v>
      </c>
      <c r="E638" s="123" t="s">
        <v>778</v>
      </c>
      <c r="F638" s="90" t="s">
        <v>1492</v>
      </c>
      <c r="G638" s="83" t="s">
        <v>426</v>
      </c>
      <c r="H638" s="83" t="s">
        <v>29</v>
      </c>
      <c r="AB638" s="120"/>
      <c r="AC638" s="120"/>
      <c r="AD638" s="120"/>
      <c r="AE638" s="120"/>
      <c r="AF638" s="120"/>
      <c r="AG638" s="120"/>
      <c r="AH638" s="120"/>
      <c r="AI638" s="120"/>
      <c r="AJ638" s="120"/>
      <c r="AK638" s="120"/>
      <c r="AL638" s="120"/>
      <c r="AM638" s="120"/>
      <c r="AN638" s="120"/>
      <c r="AO638" s="120"/>
      <c r="AP638" s="120"/>
      <c r="AQ638" s="120"/>
    </row>
    <row r="639" spans="1:43" s="119" customFormat="1" ht="26.1" customHeight="1">
      <c r="A639" s="83">
        <v>168</v>
      </c>
      <c r="B639" s="125">
        <v>2222026</v>
      </c>
      <c r="C639" s="122">
        <v>737125</v>
      </c>
      <c r="D639" s="122" t="s">
        <v>1493</v>
      </c>
      <c r="E639" s="123" t="s">
        <v>778</v>
      </c>
      <c r="F639" s="90" t="s">
        <v>1494</v>
      </c>
      <c r="G639" s="83" t="s">
        <v>426</v>
      </c>
      <c r="H639" s="83" t="s">
        <v>29</v>
      </c>
      <c r="AB639" s="120"/>
      <c r="AC639" s="120"/>
      <c r="AD639" s="120"/>
      <c r="AE639" s="120"/>
      <c r="AF639" s="120"/>
      <c r="AG639" s="120"/>
      <c r="AH639" s="120"/>
      <c r="AI639" s="120"/>
      <c r="AJ639" s="120"/>
      <c r="AK639" s="120"/>
      <c r="AL639" s="120"/>
      <c r="AM639" s="120"/>
      <c r="AN639" s="120"/>
      <c r="AO639" s="120"/>
      <c r="AP639" s="120"/>
      <c r="AQ639" s="120"/>
    </row>
    <row r="640" spans="1:43" s="119" customFormat="1" ht="26.1" customHeight="1">
      <c r="A640" s="83">
        <v>169</v>
      </c>
      <c r="B640" s="125">
        <v>2222041</v>
      </c>
      <c r="C640" s="122">
        <v>737126</v>
      </c>
      <c r="D640" s="122" t="s">
        <v>1495</v>
      </c>
      <c r="E640" s="123" t="s">
        <v>778</v>
      </c>
      <c r="F640" s="90" t="s">
        <v>1496</v>
      </c>
      <c r="G640" s="83" t="s">
        <v>426</v>
      </c>
      <c r="H640" s="83" t="s">
        <v>29</v>
      </c>
      <c r="AB640" s="120"/>
      <c r="AC640" s="120"/>
      <c r="AD640" s="120"/>
      <c r="AE640" s="120"/>
      <c r="AF640" s="120"/>
      <c r="AG640" s="120"/>
      <c r="AH640" s="120"/>
      <c r="AI640" s="120"/>
      <c r="AJ640" s="120"/>
      <c r="AK640" s="120"/>
      <c r="AL640" s="120"/>
      <c r="AM640" s="120"/>
      <c r="AN640" s="120"/>
      <c r="AO640" s="120"/>
      <c r="AP640" s="120"/>
      <c r="AQ640" s="120"/>
    </row>
    <row r="641" spans="1:43" s="119" customFormat="1" ht="26.1" customHeight="1">
      <c r="A641" s="83">
        <v>170</v>
      </c>
      <c r="B641" s="125">
        <v>2222034</v>
      </c>
      <c r="C641" s="122">
        <v>737128</v>
      </c>
      <c r="D641" s="122" t="s">
        <v>1497</v>
      </c>
      <c r="E641" s="123" t="s">
        <v>778</v>
      </c>
      <c r="F641" s="90" t="s">
        <v>1498</v>
      </c>
      <c r="G641" s="83" t="s">
        <v>426</v>
      </c>
      <c r="H641" s="83" t="s">
        <v>22</v>
      </c>
      <c r="AB641" s="120"/>
      <c r="AC641" s="120"/>
      <c r="AD641" s="120"/>
      <c r="AE641" s="120"/>
      <c r="AF641" s="120"/>
      <c r="AG641" s="120"/>
      <c r="AH641" s="120"/>
      <c r="AI641" s="120"/>
      <c r="AJ641" s="120"/>
      <c r="AK641" s="120"/>
      <c r="AL641" s="120"/>
      <c r="AM641" s="120"/>
      <c r="AN641" s="120"/>
      <c r="AO641" s="120"/>
      <c r="AP641" s="120"/>
      <c r="AQ641" s="120"/>
    </row>
    <row r="642" spans="1:43" s="119" customFormat="1" ht="26.1" customHeight="1">
      <c r="A642" s="83">
        <v>171</v>
      </c>
      <c r="B642" s="125">
        <v>2222037</v>
      </c>
      <c r="C642" s="122">
        <v>737129</v>
      </c>
      <c r="D642" s="122" t="s">
        <v>1499</v>
      </c>
      <c r="E642" s="123" t="s">
        <v>778</v>
      </c>
      <c r="F642" s="90" t="s">
        <v>1500</v>
      </c>
      <c r="G642" s="83" t="s">
        <v>426</v>
      </c>
      <c r="H642" s="83" t="s">
        <v>22</v>
      </c>
      <c r="AB642" s="120"/>
      <c r="AC642" s="120"/>
      <c r="AD642" s="120"/>
      <c r="AE642" s="120"/>
      <c r="AF642" s="120"/>
      <c r="AG642" s="120"/>
      <c r="AH642" s="120"/>
      <c r="AI642" s="120"/>
      <c r="AJ642" s="120"/>
      <c r="AK642" s="120"/>
      <c r="AL642" s="120"/>
      <c r="AM642" s="120"/>
      <c r="AN642" s="120"/>
      <c r="AO642" s="120"/>
      <c r="AP642" s="120"/>
      <c r="AQ642" s="120"/>
    </row>
    <row r="643" spans="1:43" s="119" customFormat="1" ht="26.1" customHeight="1">
      <c r="A643" s="83">
        <v>172</v>
      </c>
      <c r="B643" s="125">
        <v>2222036</v>
      </c>
      <c r="C643" s="122">
        <v>737131</v>
      </c>
      <c r="D643" s="122" t="s">
        <v>1501</v>
      </c>
      <c r="E643" s="123" t="s">
        <v>778</v>
      </c>
      <c r="F643" s="90" t="s">
        <v>1502</v>
      </c>
      <c r="G643" s="83" t="s">
        <v>426</v>
      </c>
      <c r="H643" s="83" t="s">
        <v>22</v>
      </c>
      <c r="AB643" s="120"/>
      <c r="AC643" s="120"/>
      <c r="AD643" s="120"/>
      <c r="AE643" s="120"/>
      <c r="AF643" s="120"/>
      <c r="AG643" s="120"/>
      <c r="AH643" s="120"/>
      <c r="AI643" s="120"/>
      <c r="AJ643" s="120"/>
      <c r="AK643" s="120"/>
      <c r="AL643" s="120"/>
      <c r="AM643" s="120"/>
      <c r="AN643" s="120"/>
      <c r="AO643" s="120"/>
      <c r="AP643" s="120"/>
      <c r="AQ643" s="120"/>
    </row>
    <row r="644" spans="1:43" s="119" customFormat="1" ht="26.1" customHeight="1">
      <c r="A644" s="83">
        <v>173</v>
      </c>
      <c r="B644" s="125">
        <v>2222150</v>
      </c>
      <c r="C644" s="122">
        <v>737134</v>
      </c>
      <c r="D644" s="122" t="s">
        <v>1503</v>
      </c>
      <c r="E644" s="123" t="s">
        <v>778</v>
      </c>
      <c r="F644" s="90" t="s">
        <v>1504</v>
      </c>
      <c r="G644" s="83" t="s">
        <v>426</v>
      </c>
      <c r="H644" s="83" t="s">
        <v>22</v>
      </c>
      <c r="AB644" s="120"/>
      <c r="AC644" s="120"/>
      <c r="AD644" s="120"/>
      <c r="AE644" s="120"/>
      <c r="AF644" s="120"/>
      <c r="AG644" s="120"/>
      <c r="AH644" s="120"/>
      <c r="AI644" s="120"/>
      <c r="AJ644" s="120"/>
      <c r="AK644" s="120"/>
      <c r="AL644" s="120"/>
      <c r="AM644" s="120"/>
      <c r="AN644" s="120"/>
      <c r="AO644" s="120"/>
      <c r="AP644" s="120"/>
      <c r="AQ644" s="120"/>
    </row>
    <row r="645" spans="1:43" s="119" customFormat="1" ht="26.1" customHeight="1">
      <c r="A645" s="83">
        <v>174</v>
      </c>
      <c r="B645" s="125">
        <v>2222123</v>
      </c>
      <c r="C645" s="122">
        <v>737141</v>
      </c>
      <c r="D645" s="122" t="s">
        <v>1505</v>
      </c>
      <c r="E645" s="123" t="s">
        <v>778</v>
      </c>
      <c r="F645" s="90" t="s">
        <v>1506</v>
      </c>
      <c r="G645" s="83" t="s">
        <v>426</v>
      </c>
      <c r="H645" s="83" t="s">
        <v>22</v>
      </c>
      <c r="AB645" s="120"/>
      <c r="AC645" s="120"/>
      <c r="AD645" s="120"/>
      <c r="AE645" s="120"/>
      <c r="AF645" s="120"/>
      <c r="AG645" s="120"/>
      <c r="AH645" s="120"/>
      <c r="AI645" s="120"/>
      <c r="AJ645" s="120"/>
      <c r="AK645" s="120"/>
      <c r="AL645" s="120"/>
      <c r="AM645" s="120"/>
      <c r="AN645" s="120"/>
      <c r="AO645" s="120"/>
      <c r="AP645" s="120"/>
      <c r="AQ645" s="120"/>
    </row>
    <row r="646" spans="1:43" s="119" customFormat="1" ht="26.1" customHeight="1">
      <c r="A646" s="83">
        <v>175</v>
      </c>
      <c r="B646" s="125">
        <v>2222057</v>
      </c>
      <c r="C646" s="122">
        <v>737142</v>
      </c>
      <c r="D646" s="122" t="s">
        <v>1507</v>
      </c>
      <c r="E646" s="123" t="s">
        <v>778</v>
      </c>
      <c r="F646" s="90" t="s">
        <v>1508</v>
      </c>
      <c r="G646" s="83" t="s">
        <v>426</v>
      </c>
      <c r="H646" s="83" t="s">
        <v>22</v>
      </c>
      <c r="AB646" s="120"/>
      <c r="AC646" s="120"/>
      <c r="AD646" s="120"/>
      <c r="AE646" s="120"/>
      <c r="AF646" s="120"/>
      <c r="AG646" s="120"/>
      <c r="AH646" s="120"/>
      <c r="AI646" s="120"/>
      <c r="AJ646" s="120"/>
      <c r="AK646" s="120"/>
      <c r="AL646" s="120"/>
      <c r="AM646" s="120"/>
      <c r="AN646" s="120"/>
      <c r="AO646" s="120"/>
      <c r="AP646" s="120"/>
      <c r="AQ646" s="120"/>
    </row>
    <row r="647" spans="1:43" s="119" customFormat="1" ht="26.1" customHeight="1">
      <c r="A647" s="83">
        <v>176</v>
      </c>
      <c r="B647" s="125">
        <v>2222059</v>
      </c>
      <c r="C647" s="122">
        <v>737143</v>
      </c>
      <c r="D647" s="122" t="s">
        <v>1509</v>
      </c>
      <c r="E647" s="123" t="s">
        <v>778</v>
      </c>
      <c r="F647" s="90" t="s">
        <v>1510</v>
      </c>
      <c r="G647" s="83" t="s">
        <v>426</v>
      </c>
      <c r="H647" s="83" t="s">
        <v>22</v>
      </c>
    </row>
    <row r="648" spans="1:43" s="119" customFormat="1" ht="26.1" customHeight="1">
      <c r="A648" s="83">
        <v>177</v>
      </c>
      <c r="B648" s="125">
        <v>2222006</v>
      </c>
      <c r="C648" s="122">
        <v>737146</v>
      </c>
      <c r="D648" s="122" t="s">
        <v>1511</v>
      </c>
      <c r="E648" s="123" t="s">
        <v>778</v>
      </c>
      <c r="F648" s="90" t="s">
        <v>1512</v>
      </c>
      <c r="G648" s="83" t="s">
        <v>426</v>
      </c>
      <c r="H648" s="83" t="s">
        <v>22</v>
      </c>
      <c r="AB648" s="120"/>
      <c r="AC648" s="120"/>
      <c r="AD648" s="120"/>
      <c r="AE648" s="120"/>
      <c r="AF648" s="120"/>
      <c r="AG648" s="120"/>
      <c r="AH648" s="120"/>
      <c r="AI648" s="120"/>
      <c r="AJ648" s="120"/>
      <c r="AK648" s="120"/>
      <c r="AL648" s="120"/>
      <c r="AM648" s="120"/>
      <c r="AN648" s="120"/>
      <c r="AO648" s="120"/>
      <c r="AP648" s="120"/>
      <c r="AQ648" s="120"/>
    </row>
    <row r="649" spans="1:43" s="119" customFormat="1" ht="26.1" customHeight="1">
      <c r="A649" s="83">
        <v>178</v>
      </c>
      <c r="B649" s="125">
        <v>2222145</v>
      </c>
      <c r="C649" s="122">
        <v>737148</v>
      </c>
      <c r="D649" s="122" t="s">
        <v>1513</v>
      </c>
      <c r="E649" s="123" t="s">
        <v>778</v>
      </c>
      <c r="F649" s="90" t="s">
        <v>1514</v>
      </c>
      <c r="G649" s="83" t="s">
        <v>426</v>
      </c>
      <c r="H649" s="83" t="s">
        <v>22</v>
      </c>
      <c r="AB649" s="126"/>
      <c r="AC649" s="126"/>
      <c r="AD649" s="126"/>
      <c r="AE649" s="126"/>
      <c r="AF649" s="126"/>
      <c r="AG649" s="126"/>
      <c r="AH649" s="126"/>
      <c r="AI649" s="126"/>
      <c r="AJ649" s="126"/>
      <c r="AK649" s="126"/>
      <c r="AL649" s="126"/>
      <c r="AM649" s="126"/>
      <c r="AN649" s="126"/>
      <c r="AO649" s="126"/>
      <c r="AP649" s="126"/>
      <c r="AQ649" s="126"/>
    </row>
    <row r="650" spans="1:43" s="119" customFormat="1" ht="26.1" customHeight="1">
      <c r="A650" s="83">
        <v>179</v>
      </c>
      <c r="B650" s="125">
        <v>2222070</v>
      </c>
      <c r="C650" s="122">
        <v>737151</v>
      </c>
      <c r="D650" s="122" t="s">
        <v>1515</v>
      </c>
      <c r="E650" s="123" t="s">
        <v>778</v>
      </c>
      <c r="F650" s="90" t="s">
        <v>1516</v>
      </c>
      <c r="G650" s="83" t="s">
        <v>426</v>
      </c>
      <c r="H650" s="83" t="s">
        <v>22</v>
      </c>
      <c r="AB650" s="120"/>
      <c r="AC650" s="120"/>
      <c r="AD650" s="120"/>
      <c r="AE650" s="120"/>
      <c r="AF650" s="120"/>
      <c r="AG650" s="120"/>
      <c r="AH650" s="120"/>
      <c r="AI650" s="120"/>
      <c r="AJ650" s="120"/>
      <c r="AK650" s="120"/>
      <c r="AL650" s="120"/>
      <c r="AM650" s="120"/>
      <c r="AN650" s="120"/>
      <c r="AO650" s="120"/>
      <c r="AP650" s="120"/>
      <c r="AQ650" s="120"/>
    </row>
    <row r="651" spans="1:43" s="119" customFormat="1" ht="26.1" customHeight="1">
      <c r="A651" s="83">
        <v>180</v>
      </c>
      <c r="B651" s="125">
        <v>2222091</v>
      </c>
      <c r="C651" s="122">
        <v>737153</v>
      </c>
      <c r="D651" s="122" t="s">
        <v>1517</v>
      </c>
      <c r="E651" s="123" t="s">
        <v>778</v>
      </c>
      <c r="F651" s="90" t="s">
        <v>1518</v>
      </c>
      <c r="G651" s="83" t="s">
        <v>426</v>
      </c>
      <c r="H651" s="83" t="s">
        <v>22</v>
      </c>
      <c r="AB651" s="120"/>
      <c r="AC651" s="120"/>
      <c r="AD651" s="120"/>
      <c r="AE651" s="120"/>
      <c r="AF651" s="120"/>
      <c r="AG651" s="120"/>
      <c r="AH651" s="120"/>
      <c r="AI651" s="120"/>
      <c r="AJ651" s="120"/>
      <c r="AK651" s="120"/>
      <c r="AL651" s="120"/>
      <c r="AM651" s="120"/>
      <c r="AN651" s="120"/>
      <c r="AO651" s="120"/>
      <c r="AP651" s="120"/>
      <c r="AQ651" s="120"/>
    </row>
    <row r="652" spans="1:43" s="119" customFormat="1" ht="26.1" customHeight="1">
      <c r="A652" s="83">
        <v>181</v>
      </c>
      <c r="B652" s="125">
        <v>2222133</v>
      </c>
      <c r="C652" s="122">
        <v>737162</v>
      </c>
      <c r="D652" s="122" t="s">
        <v>1519</v>
      </c>
      <c r="E652" s="123" t="s">
        <v>778</v>
      </c>
      <c r="F652" s="90" t="s">
        <v>1520</v>
      </c>
      <c r="G652" s="83" t="s">
        <v>426</v>
      </c>
      <c r="H652" s="83" t="s">
        <v>22</v>
      </c>
      <c r="AB652" s="120"/>
      <c r="AC652" s="120"/>
      <c r="AD652" s="120"/>
      <c r="AE652" s="120"/>
      <c r="AF652" s="120"/>
      <c r="AG652" s="120"/>
      <c r="AH652" s="120"/>
      <c r="AI652" s="120"/>
      <c r="AJ652" s="120"/>
      <c r="AK652" s="120"/>
      <c r="AL652" s="120"/>
      <c r="AM652" s="120"/>
      <c r="AN652" s="120"/>
      <c r="AO652" s="120"/>
      <c r="AP652" s="120"/>
      <c r="AQ652" s="120"/>
    </row>
    <row r="653" spans="1:43" s="119" customFormat="1" ht="26.1" customHeight="1">
      <c r="A653" s="83">
        <v>182</v>
      </c>
      <c r="B653" s="125">
        <v>2222008</v>
      </c>
      <c r="C653" s="122">
        <v>737163</v>
      </c>
      <c r="D653" s="122" t="s">
        <v>1521</v>
      </c>
      <c r="E653" s="123" t="s">
        <v>778</v>
      </c>
      <c r="F653" s="90" t="s">
        <v>1522</v>
      </c>
      <c r="G653" s="83" t="s">
        <v>426</v>
      </c>
      <c r="H653" s="83" t="s">
        <v>22</v>
      </c>
      <c r="AB653" s="120"/>
      <c r="AC653" s="120"/>
      <c r="AD653" s="120"/>
      <c r="AE653" s="120"/>
      <c r="AF653" s="120"/>
      <c r="AG653" s="120"/>
      <c r="AH653" s="120"/>
      <c r="AI653" s="120"/>
      <c r="AJ653" s="120"/>
      <c r="AK653" s="120"/>
      <c r="AL653" s="120"/>
      <c r="AM653" s="120"/>
      <c r="AN653" s="120"/>
      <c r="AO653" s="120"/>
      <c r="AP653" s="120"/>
      <c r="AQ653" s="120"/>
    </row>
    <row r="654" spans="1:43" s="119" customFormat="1" ht="26.1" customHeight="1">
      <c r="A654" s="83">
        <v>183</v>
      </c>
      <c r="B654" s="125">
        <v>2222143</v>
      </c>
      <c r="C654" s="122">
        <v>737164</v>
      </c>
      <c r="D654" s="122" t="s">
        <v>1523</v>
      </c>
      <c r="E654" s="123" t="s">
        <v>778</v>
      </c>
      <c r="F654" s="90" t="s">
        <v>1524</v>
      </c>
      <c r="G654" s="83" t="s">
        <v>426</v>
      </c>
      <c r="H654" s="83" t="s">
        <v>22</v>
      </c>
      <c r="AB654" s="120"/>
      <c r="AC654" s="120"/>
      <c r="AD654" s="120"/>
      <c r="AE654" s="120"/>
      <c r="AF654" s="120"/>
      <c r="AG654" s="120"/>
      <c r="AH654" s="120"/>
      <c r="AI654" s="120"/>
      <c r="AJ654" s="120"/>
      <c r="AK654" s="120"/>
      <c r="AL654" s="120"/>
      <c r="AM654" s="120"/>
      <c r="AN654" s="120"/>
      <c r="AO654" s="120"/>
      <c r="AP654" s="120"/>
      <c r="AQ654" s="120"/>
    </row>
    <row r="655" spans="1:43" s="119" customFormat="1" ht="26.1" customHeight="1">
      <c r="A655" s="83">
        <v>184</v>
      </c>
      <c r="B655" s="125">
        <v>2222053</v>
      </c>
      <c r="C655" s="122">
        <v>737165</v>
      </c>
      <c r="D655" s="122" t="s">
        <v>1525</v>
      </c>
      <c r="E655" s="123" t="s">
        <v>778</v>
      </c>
      <c r="F655" s="90" t="s">
        <v>1526</v>
      </c>
      <c r="G655" s="83" t="s">
        <v>426</v>
      </c>
      <c r="H655" s="83" t="s">
        <v>22</v>
      </c>
      <c r="AB655" s="126"/>
      <c r="AC655" s="126"/>
      <c r="AD655" s="126"/>
      <c r="AE655" s="126"/>
      <c r="AF655" s="126"/>
      <c r="AG655" s="126"/>
      <c r="AH655" s="126"/>
      <c r="AI655" s="126"/>
      <c r="AJ655" s="126"/>
      <c r="AK655" s="126"/>
      <c r="AL655" s="126"/>
      <c r="AM655" s="126"/>
      <c r="AN655" s="126"/>
      <c r="AO655" s="126"/>
      <c r="AP655" s="126"/>
      <c r="AQ655" s="126"/>
    </row>
    <row r="656" spans="1:43" s="119" customFormat="1" ht="26.1" customHeight="1">
      <c r="A656" s="83">
        <v>185</v>
      </c>
      <c r="B656" s="125">
        <v>2222120</v>
      </c>
      <c r="C656" s="122">
        <v>737167</v>
      </c>
      <c r="D656" s="122" t="s">
        <v>1527</v>
      </c>
      <c r="E656" s="123" t="s">
        <v>778</v>
      </c>
      <c r="F656" s="90" t="s">
        <v>1528</v>
      </c>
      <c r="G656" s="83" t="s">
        <v>426</v>
      </c>
      <c r="H656" s="83" t="s">
        <v>22</v>
      </c>
    </row>
    <row r="657" spans="1:43" s="119" customFormat="1" ht="26.1" customHeight="1">
      <c r="A657" s="83">
        <v>186</v>
      </c>
      <c r="B657" s="125">
        <v>2222126</v>
      </c>
      <c r="C657" s="122">
        <v>737170</v>
      </c>
      <c r="D657" s="122" t="s">
        <v>1529</v>
      </c>
      <c r="E657" s="123" t="s">
        <v>778</v>
      </c>
      <c r="F657" s="90" t="s">
        <v>1530</v>
      </c>
      <c r="G657" s="83" t="s">
        <v>426</v>
      </c>
      <c r="H657" s="83" t="s">
        <v>22</v>
      </c>
      <c r="AB657" s="120"/>
      <c r="AC657" s="120"/>
      <c r="AD657" s="120"/>
      <c r="AE657" s="120"/>
      <c r="AF657" s="120"/>
      <c r="AG657" s="120"/>
      <c r="AH657" s="120"/>
      <c r="AI657" s="120"/>
      <c r="AJ657" s="120"/>
      <c r="AK657" s="120"/>
      <c r="AL657" s="120"/>
      <c r="AM657" s="120"/>
      <c r="AN657" s="120"/>
      <c r="AO657" s="120"/>
      <c r="AP657" s="120"/>
      <c r="AQ657" s="120"/>
    </row>
    <row r="658" spans="1:43" s="119" customFormat="1" ht="26.1" customHeight="1">
      <c r="A658" s="83">
        <v>187</v>
      </c>
      <c r="B658" s="125">
        <v>2222077</v>
      </c>
      <c r="C658" s="122">
        <v>737171</v>
      </c>
      <c r="D658" s="122" t="s">
        <v>1531</v>
      </c>
      <c r="E658" s="123" t="s">
        <v>778</v>
      </c>
      <c r="F658" s="90" t="s">
        <v>1532</v>
      </c>
      <c r="G658" s="83" t="s">
        <v>426</v>
      </c>
      <c r="H658" s="83" t="s">
        <v>22</v>
      </c>
      <c r="AB658" s="126"/>
      <c r="AC658" s="126"/>
      <c r="AD658" s="126"/>
      <c r="AE658" s="126"/>
      <c r="AF658" s="126"/>
      <c r="AG658" s="126"/>
      <c r="AH658" s="126"/>
      <c r="AI658" s="126"/>
      <c r="AJ658" s="126"/>
      <c r="AK658" s="126"/>
      <c r="AL658" s="126"/>
      <c r="AM658" s="126"/>
      <c r="AN658" s="126"/>
      <c r="AO658" s="126"/>
      <c r="AP658" s="126"/>
      <c r="AQ658" s="126"/>
    </row>
    <row r="659" spans="1:43" s="119" customFormat="1" ht="26.1" customHeight="1">
      <c r="A659" s="83">
        <v>188</v>
      </c>
      <c r="B659" s="125">
        <v>2222078</v>
      </c>
      <c r="C659" s="122">
        <v>737173</v>
      </c>
      <c r="D659" s="122" t="s">
        <v>1533</v>
      </c>
      <c r="E659" s="123" t="s">
        <v>778</v>
      </c>
      <c r="F659" s="90" t="s">
        <v>1534</v>
      </c>
      <c r="G659" s="83" t="s">
        <v>426</v>
      </c>
      <c r="H659" s="83" t="s">
        <v>22</v>
      </c>
      <c r="AB659" s="120"/>
      <c r="AC659" s="120"/>
      <c r="AD659" s="120"/>
      <c r="AE659" s="120"/>
      <c r="AF659" s="120"/>
      <c r="AG659" s="120"/>
      <c r="AH659" s="120"/>
      <c r="AI659" s="120"/>
      <c r="AJ659" s="120"/>
      <c r="AK659" s="120"/>
      <c r="AL659" s="120"/>
      <c r="AM659" s="120"/>
      <c r="AN659" s="120"/>
      <c r="AO659" s="120"/>
      <c r="AP659" s="120"/>
      <c r="AQ659" s="120"/>
    </row>
    <row r="660" spans="1:43" s="119" customFormat="1" ht="26.1" customHeight="1">
      <c r="A660" s="83">
        <v>189</v>
      </c>
      <c r="B660" s="125">
        <v>2222125</v>
      </c>
      <c r="C660" s="122">
        <v>737176</v>
      </c>
      <c r="D660" s="122" t="s">
        <v>1535</v>
      </c>
      <c r="E660" s="123" t="s">
        <v>778</v>
      </c>
      <c r="F660" s="90" t="s">
        <v>1536</v>
      </c>
      <c r="G660" s="83" t="s">
        <v>426</v>
      </c>
      <c r="H660" s="83" t="s">
        <v>22</v>
      </c>
      <c r="AB660" s="120"/>
      <c r="AC660" s="120"/>
      <c r="AD660" s="120"/>
      <c r="AE660" s="120"/>
      <c r="AF660" s="120"/>
      <c r="AG660" s="120"/>
      <c r="AH660" s="120"/>
      <c r="AI660" s="120"/>
      <c r="AJ660" s="120"/>
      <c r="AK660" s="120"/>
      <c r="AL660" s="120"/>
      <c r="AM660" s="120"/>
      <c r="AN660" s="120"/>
      <c r="AO660" s="120"/>
      <c r="AP660" s="120"/>
      <c r="AQ660" s="120"/>
    </row>
    <row r="661" spans="1:43" s="119" customFormat="1" ht="26.1" customHeight="1">
      <c r="A661" s="83">
        <v>190</v>
      </c>
      <c r="B661" s="125">
        <v>2222146</v>
      </c>
      <c r="C661" s="122">
        <v>737179</v>
      </c>
      <c r="D661" s="122" t="s">
        <v>1537</v>
      </c>
      <c r="E661" s="123" t="s">
        <v>778</v>
      </c>
      <c r="F661" s="90" t="s">
        <v>1538</v>
      </c>
      <c r="G661" s="83" t="s">
        <v>426</v>
      </c>
      <c r="H661" s="83" t="s">
        <v>22</v>
      </c>
      <c r="AB661" s="120"/>
      <c r="AC661" s="120"/>
      <c r="AD661" s="120"/>
      <c r="AE661" s="120"/>
      <c r="AF661" s="120"/>
      <c r="AG661" s="120"/>
      <c r="AH661" s="120"/>
      <c r="AI661" s="120"/>
      <c r="AJ661" s="120"/>
      <c r="AK661" s="120"/>
      <c r="AL661" s="120"/>
      <c r="AM661" s="120"/>
      <c r="AN661" s="120"/>
      <c r="AO661" s="120"/>
      <c r="AP661" s="120"/>
      <c r="AQ661" s="120"/>
    </row>
    <row r="662" spans="1:43" s="119" customFormat="1" ht="26.1" customHeight="1">
      <c r="A662" s="83">
        <v>191</v>
      </c>
      <c r="B662" s="125">
        <v>2222127</v>
      </c>
      <c r="C662" s="122">
        <v>737184</v>
      </c>
      <c r="D662" s="122" t="s">
        <v>1539</v>
      </c>
      <c r="E662" s="123" t="s">
        <v>778</v>
      </c>
      <c r="F662" s="90" t="s">
        <v>1540</v>
      </c>
      <c r="G662" s="83" t="s">
        <v>426</v>
      </c>
      <c r="H662" s="83" t="s">
        <v>45</v>
      </c>
      <c r="AB662" s="120"/>
      <c r="AC662" s="120"/>
      <c r="AD662" s="120"/>
      <c r="AE662" s="120"/>
      <c r="AF662" s="120"/>
      <c r="AG662" s="120"/>
      <c r="AH662" s="120"/>
      <c r="AI662" s="120"/>
      <c r="AJ662" s="120"/>
      <c r="AK662" s="120"/>
      <c r="AL662" s="120"/>
      <c r="AM662" s="120"/>
      <c r="AN662" s="120"/>
      <c r="AO662" s="120"/>
      <c r="AP662" s="120"/>
      <c r="AQ662" s="120"/>
    </row>
    <row r="663" spans="1:43" s="119" customFormat="1" ht="26.1" customHeight="1">
      <c r="A663" s="83">
        <v>192</v>
      </c>
      <c r="B663" s="125">
        <v>2222140</v>
      </c>
      <c r="C663" s="122">
        <v>737185</v>
      </c>
      <c r="D663" s="122" t="s">
        <v>1541</v>
      </c>
      <c r="E663" s="123" t="s">
        <v>778</v>
      </c>
      <c r="F663" s="90" t="s">
        <v>1542</v>
      </c>
      <c r="G663" s="83" t="s">
        <v>426</v>
      </c>
      <c r="H663" s="83" t="s">
        <v>45</v>
      </c>
      <c r="AB663" s="120"/>
      <c r="AC663" s="120"/>
      <c r="AD663" s="120"/>
      <c r="AE663" s="120"/>
      <c r="AF663" s="120"/>
      <c r="AG663" s="120"/>
      <c r="AH663" s="120"/>
      <c r="AI663" s="120"/>
      <c r="AJ663" s="120"/>
      <c r="AK663" s="120"/>
      <c r="AL663" s="120"/>
      <c r="AM663" s="120"/>
      <c r="AN663" s="120"/>
      <c r="AO663" s="120"/>
      <c r="AP663" s="120"/>
      <c r="AQ663" s="120"/>
    </row>
    <row r="664" spans="1:43" s="119" customFormat="1" ht="26.1" customHeight="1">
      <c r="A664" s="83">
        <v>193</v>
      </c>
      <c r="B664" s="125">
        <v>2222128</v>
      </c>
      <c r="C664" s="122">
        <v>737190</v>
      </c>
      <c r="D664" s="122" t="s">
        <v>1543</v>
      </c>
      <c r="E664" s="123" t="s">
        <v>778</v>
      </c>
      <c r="F664" s="90" t="s">
        <v>1544</v>
      </c>
      <c r="G664" s="83" t="s">
        <v>426</v>
      </c>
      <c r="H664" s="83" t="s">
        <v>45</v>
      </c>
    </row>
    <row r="665" spans="1:43" s="119" customFormat="1" ht="26.1" customHeight="1">
      <c r="A665" s="83">
        <v>194</v>
      </c>
      <c r="B665" s="125">
        <v>2222093</v>
      </c>
      <c r="C665" s="122">
        <v>737199</v>
      </c>
      <c r="D665" s="122" t="s">
        <v>1545</v>
      </c>
      <c r="E665" s="123" t="s">
        <v>778</v>
      </c>
      <c r="F665" s="90" t="s">
        <v>1546</v>
      </c>
      <c r="G665" s="83" t="s">
        <v>426</v>
      </c>
      <c r="H665" s="83" t="s">
        <v>45</v>
      </c>
    </row>
    <row r="666" spans="1:43" s="119" customFormat="1" ht="26.1" customHeight="1">
      <c r="A666" s="83">
        <v>195</v>
      </c>
      <c r="B666" s="125">
        <v>2222131</v>
      </c>
      <c r="C666" s="122">
        <v>737201</v>
      </c>
      <c r="D666" s="122" t="s">
        <v>1547</v>
      </c>
      <c r="E666" s="123" t="s">
        <v>778</v>
      </c>
      <c r="F666" s="90" t="s">
        <v>1548</v>
      </c>
      <c r="G666" s="83" t="s">
        <v>426</v>
      </c>
      <c r="H666" s="83" t="s">
        <v>45</v>
      </c>
      <c r="AB666" s="120"/>
      <c r="AC666" s="120"/>
      <c r="AD666" s="120"/>
      <c r="AE666" s="120"/>
      <c r="AF666" s="120"/>
      <c r="AG666" s="120"/>
      <c r="AH666" s="120"/>
      <c r="AI666" s="120"/>
      <c r="AJ666" s="120"/>
      <c r="AK666" s="120"/>
      <c r="AL666" s="120"/>
      <c r="AM666" s="120"/>
      <c r="AN666" s="120"/>
      <c r="AO666" s="120"/>
      <c r="AP666" s="120"/>
      <c r="AQ666" s="120"/>
    </row>
    <row r="667" spans="1:43" s="119" customFormat="1" ht="26.1" customHeight="1">
      <c r="A667" s="83">
        <v>196</v>
      </c>
      <c r="B667" s="125">
        <v>2222040</v>
      </c>
      <c r="C667" s="122">
        <v>737203</v>
      </c>
      <c r="D667" s="122" t="s">
        <v>1549</v>
      </c>
      <c r="E667" s="123" t="s">
        <v>778</v>
      </c>
      <c r="F667" s="90" t="s">
        <v>1550</v>
      </c>
      <c r="G667" s="83" t="s">
        <v>426</v>
      </c>
      <c r="H667" s="83" t="s">
        <v>45</v>
      </c>
      <c r="AB667" s="120"/>
      <c r="AC667" s="120"/>
      <c r="AD667" s="120"/>
      <c r="AE667" s="120"/>
      <c r="AF667" s="120"/>
      <c r="AG667" s="120"/>
      <c r="AH667" s="120"/>
      <c r="AI667" s="120"/>
      <c r="AJ667" s="120"/>
      <c r="AK667" s="120"/>
      <c r="AL667" s="120"/>
      <c r="AM667" s="120"/>
      <c r="AN667" s="120"/>
      <c r="AO667" s="120"/>
      <c r="AP667" s="120"/>
      <c r="AQ667" s="120"/>
    </row>
    <row r="668" spans="1:43" s="119" customFormat="1" ht="26.1" customHeight="1">
      <c r="A668" s="83">
        <v>197</v>
      </c>
      <c r="B668" s="125">
        <v>2222083</v>
      </c>
      <c r="C668" s="122">
        <v>737207</v>
      </c>
      <c r="D668" s="122" t="s">
        <v>1551</v>
      </c>
      <c r="E668" s="123" t="s">
        <v>778</v>
      </c>
      <c r="F668" s="90" t="s">
        <v>19</v>
      </c>
      <c r="G668" s="83" t="s">
        <v>426</v>
      </c>
      <c r="H668" s="83" t="s">
        <v>45</v>
      </c>
      <c r="AB668" s="120"/>
      <c r="AC668" s="120"/>
      <c r="AD668" s="120"/>
      <c r="AE668" s="120"/>
      <c r="AF668" s="120"/>
      <c r="AG668" s="120"/>
      <c r="AH668" s="120"/>
      <c r="AI668" s="120"/>
      <c r="AJ668" s="120"/>
      <c r="AK668" s="120"/>
      <c r="AL668" s="120"/>
      <c r="AM668" s="120"/>
      <c r="AN668" s="120"/>
      <c r="AO668" s="120"/>
      <c r="AP668" s="120"/>
      <c r="AQ668" s="120"/>
    </row>
    <row r="669" spans="1:43" s="119" customFormat="1" ht="26.1" customHeight="1">
      <c r="A669" s="83">
        <v>198</v>
      </c>
      <c r="B669" s="125">
        <v>2222061</v>
      </c>
      <c r="C669" s="122">
        <v>737208</v>
      </c>
      <c r="D669" s="122" t="s">
        <v>1552</v>
      </c>
      <c r="E669" s="123" t="s">
        <v>778</v>
      </c>
      <c r="F669" s="90" t="s">
        <v>1553</v>
      </c>
      <c r="G669" s="83" t="s">
        <v>426</v>
      </c>
      <c r="H669" s="83" t="s">
        <v>45</v>
      </c>
      <c r="AB669" s="120"/>
      <c r="AC669" s="120"/>
      <c r="AD669" s="120"/>
      <c r="AE669" s="120"/>
      <c r="AF669" s="120"/>
      <c r="AG669" s="120"/>
      <c r="AH669" s="120"/>
      <c r="AI669" s="120"/>
      <c r="AJ669" s="120"/>
      <c r="AK669" s="120"/>
      <c r="AL669" s="120"/>
      <c r="AM669" s="120"/>
      <c r="AN669" s="120"/>
      <c r="AO669" s="120"/>
      <c r="AP669" s="120"/>
      <c r="AQ669" s="120"/>
    </row>
    <row r="670" spans="1:43" s="119" customFormat="1" ht="26.1" customHeight="1">
      <c r="A670" s="83">
        <v>199</v>
      </c>
      <c r="B670" s="125">
        <v>2222098</v>
      </c>
      <c r="C670" s="122">
        <v>737210</v>
      </c>
      <c r="D670" s="122" t="s">
        <v>1554</v>
      </c>
      <c r="E670" s="123" t="s">
        <v>778</v>
      </c>
      <c r="F670" s="90" t="s">
        <v>1555</v>
      </c>
      <c r="G670" s="83" t="s">
        <v>426</v>
      </c>
      <c r="H670" s="83" t="s">
        <v>45</v>
      </c>
      <c r="AB670" s="120"/>
      <c r="AC670" s="120"/>
      <c r="AD670" s="120"/>
      <c r="AE670" s="120"/>
      <c r="AF670" s="120"/>
      <c r="AG670" s="120"/>
      <c r="AH670" s="120"/>
      <c r="AI670" s="120"/>
      <c r="AJ670" s="120"/>
      <c r="AK670" s="120"/>
      <c r="AL670" s="120"/>
      <c r="AM670" s="120"/>
      <c r="AN670" s="120"/>
      <c r="AO670" s="120"/>
      <c r="AP670" s="120"/>
      <c r="AQ670" s="120"/>
    </row>
    <row r="671" spans="1:43" s="119" customFormat="1" ht="26.1" customHeight="1">
      <c r="A671" s="83">
        <v>200</v>
      </c>
      <c r="B671" s="125">
        <v>2222056</v>
      </c>
      <c r="C671" s="122">
        <v>737211</v>
      </c>
      <c r="D671" s="122" t="s">
        <v>1556</v>
      </c>
      <c r="E671" s="123" t="s">
        <v>778</v>
      </c>
      <c r="F671" s="90" t="s">
        <v>1557</v>
      </c>
      <c r="G671" s="83" t="s">
        <v>426</v>
      </c>
      <c r="H671" s="83" t="s">
        <v>45</v>
      </c>
      <c r="AB671" s="120"/>
      <c r="AC671" s="120"/>
      <c r="AD671" s="120"/>
      <c r="AE671" s="120"/>
      <c r="AF671" s="120"/>
      <c r="AG671" s="120"/>
      <c r="AH671" s="120"/>
      <c r="AI671" s="120"/>
      <c r="AJ671" s="120"/>
      <c r="AK671" s="120"/>
      <c r="AL671" s="120"/>
      <c r="AM671" s="120"/>
      <c r="AN671" s="120"/>
      <c r="AO671" s="120"/>
      <c r="AP671" s="120"/>
      <c r="AQ671" s="120"/>
    </row>
    <row r="672" spans="1:43" s="119" customFormat="1" ht="26.1" customHeight="1">
      <c r="A672" s="83">
        <v>201</v>
      </c>
      <c r="B672" s="125">
        <v>2222064</v>
      </c>
      <c r="C672" s="122">
        <v>737215</v>
      </c>
      <c r="D672" s="122" t="s">
        <v>1558</v>
      </c>
      <c r="E672" s="123" t="s">
        <v>778</v>
      </c>
      <c r="F672" s="90" t="s">
        <v>1559</v>
      </c>
      <c r="G672" s="83" t="s">
        <v>426</v>
      </c>
      <c r="H672" s="83" t="s">
        <v>45</v>
      </c>
      <c r="AB672" s="126"/>
      <c r="AC672" s="126"/>
      <c r="AD672" s="126"/>
      <c r="AE672" s="126"/>
      <c r="AF672" s="126"/>
      <c r="AG672" s="126"/>
      <c r="AH672" s="126"/>
      <c r="AI672" s="126"/>
      <c r="AJ672" s="126"/>
      <c r="AK672" s="126"/>
      <c r="AL672" s="126"/>
      <c r="AM672" s="126"/>
      <c r="AN672" s="126"/>
      <c r="AO672" s="126"/>
      <c r="AP672" s="126"/>
      <c r="AQ672" s="126"/>
    </row>
    <row r="673" spans="1:43" s="119" customFormat="1" ht="26.1" customHeight="1">
      <c r="A673" s="83">
        <v>202</v>
      </c>
      <c r="B673" s="125">
        <v>2222079</v>
      </c>
      <c r="C673" s="122">
        <v>737216</v>
      </c>
      <c r="D673" s="122" t="s">
        <v>1560</v>
      </c>
      <c r="E673" s="123" t="s">
        <v>778</v>
      </c>
      <c r="F673" s="90" t="s">
        <v>1561</v>
      </c>
      <c r="G673" s="83" t="s">
        <v>426</v>
      </c>
      <c r="H673" s="83" t="s">
        <v>45</v>
      </c>
      <c r="AB673" s="120"/>
      <c r="AC673" s="120"/>
      <c r="AD673" s="120"/>
      <c r="AE673" s="120"/>
      <c r="AF673" s="120"/>
      <c r="AG673" s="120"/>
      <c r="AH673" s="120"/>
      <c r="AI673" s="120"/>
      <c r="AJ673" s="120"/>
      <c r="AK673" s="120"/>
      <c r="AL673" s="120"/>
      <c r="AM673" s="120"/>
      <c r="AN673" s="120"/>
      <c r="AO673" s="120"/>
      <c r="AP673" s="120"/>
      <c r="AQ673" s="120"/>
    </row>
    <row r="674" spans="1:43" s="119" customFormat="1" ht="26.1" customHeight="1">
      <c r="A674" s="83">
        <v>203</v>
      </c>
      <c r="B674" s="125">
        <v>2222003</v>
      </c>
      <c r="C674" s="122">
        <v>737217</v>
      </c>
      <c r="D674" s="122" t="s">
        <v>1562</v>
      </c>
      <c r="E674" s="123" t="s">
        <v>778</v>
      </c>
      <c r="F674" s="90" t="s">
        <v>1563</v>
      </c>
      <c r="G674" s="83" t="s">
        <v>426</v>
      </c>
      <c r="H674" s="83" t="s">
        <v>45</v>
      </c>
      <c r="AB674" s="120"/>
      <c r="AC674" s="120"/>
      <c r="AD674" s="120"/>
      <c r="AE674" s="120"/>
      <c r="AF674" s="120"/>
      <c r="AG674" s="120"/>
      <c r="AH674" s="120"/>
      <c r="AI674" s="120"/>
      <c r="AJ674" s="120"/>
      <c r="AK674" s="120"/>
      <c r="AL674" s="120"/>
      <c r="AM674" s="120"/>
      <c r="AN674" s="120"/>
      <c r="AO674" s="120"/>
      <c r="AP674" s="120"/>
      <c r="AQ674" s="120"/>
    </row>
    <row r="675" spans="1:43" s="119" customFormat="1" ht="26.1" customHeight="1">
      <c r="A675" s="83">
        <v>204</v>
      </c>
      <c r="B675" s="125">
        <v>2222046</v>
      </c>
      <c r="C675" s="122">
        <v>737219</v>
      </c>
      <c r="D675" s="122" t="s">
        <v>1564</v>
      </c>
      <c r="E675" s="123" t="s">
        <v>778</v>
      </c>
      <c r="F675" s="90" t="s">
        <v>1565</v>
      </c>
      <c r="G675" s="83" t="s">
        <v>426</v>
      </c>
      <c r="H675" s="83" t="s">
        <v>45</v>
      </c>
      <c r="AB675" s="120"/>
      <c r="AC675" s="120"/>
      <c r="AD675" s="120"/>
      <c r="AE675" s="120"/>
      <c r="AF675" s="120"/>
      <c r="AG675" s="120"/>
      <c r="AH675" s="120"/>
      <c r="AI675" s="120"/>
      <c r="AJ675" s="120"/>
      <c r="AK675" s="120"/>
      <c r="AL675" s="120"/>
      <c r="AM675" s="120"/>
      <c r="AN675" s="120"/>
      <c r="AO675" s="120"/>
      <c r="AP675" s="120"/>
      <c r="AQ675" s="120"/>
    </row>
    <row r="676" spans="1:43" s="119" customFormat="1" ht="26.1" customHeight="1">
      <c r="A676" s="83">
        <v>205</v>
      </c>
      <c r="B676" s="125">
        <v>2222130</v>
      </c>
      <c r="C676" s="122">
        <v>737220</v>
      </c>
      <c r="D676" s="122" t="s">
        <v>1566</v>
      </c>
      <c r="E676" s="123" t="s">
        <v>778</v>
      </c>
      <c r="F676" s="90" t="s">
        <v>1567</v>
      </c>
      <c r="G676" s="83" t="s">
        <v>426</v>
      </c>
      <c r="H676" s="83" t="s">
        <v>45</v>
      </c>
      <c r="AB676" s="120"/>
      <c r="AC676" s="120"/>
      <c r="AD676" s="120"/>
      <c r="AE676" s="120"/>
      <c r="AF676" s="120"/>
      <c r="AG676" s="120"/>
      <c r="AH676" s="120"/>
      <c r="AI676" s="120"/>
      <c r="AJ676" s="120"/>
      <c r="AK676" s="120"/>
      <c r="AL676" s="120"/>
      <c r="AM676" s="120"/>
      <c r="AN676" s="120"/>
      <c r="AO676" s="120"/>
      <c r="AP676" s="120"/>
      <c r="AQ676" s="120"/>
    </row>
    <row r="677" spans="1:43" s="119" customFormat="1" ht="26.1" customHeight="1">
      <c r="A677" s="83">
        <v>206</v>
      </c>
      <c r="B677" s="125">
        <v>2222047</v>
      </c>
      <c r="C677" s="122">
        <v>737221</v>
      </c>
      <c r="D677" s="122" t="s">
        <v>1568</v>
      </c>
      <c r="E677" s="123" t="s">
        <v>778</v>
      </c>
      <c r="F677" s="90" t="s">
        <v>1569</v>
      </c>
      <c r="G677" s="83" t="s">
        <v>426</v>
      </c>
      <c r="H677" s="83" t="s">
        <v>45</v>
      </c>
      <c r="AB677" s="120"/>
      <c r="AC677" s="120"/>
      <c r="AD677" s="120"/>
      <c r="AE677" s="120"/>
      <c r="AF677" s="120"/>
      <c r="AG677" s="120"/>
      <c r="AH677" s="120"/>
      <c r="AI677" s="120"/>
      <c r="AJ677" s="120"/>
      <c r="AK677" s="120"/>
      <c r="AL677" s="120"/>
      <c r="AM677" s="120"/>
      <c r="AN677" s="120"/>
      <c r="AO677" s="120"/>
      <c r="AP677" s="120"/>
      <c r="AQ677" s="120"/>
    </row>
    <row r="678" spans="1:43" s="119" customFormat="1" ht="26.1" customHeight="1">
      <c r="A678" s="83">
        <v>207</v>
      </c>
      <c r="B678" s="125">
        <v>2222074</v>
      </c>
      <c r="C678" s="122">
        <v>737224</v>
      </c>
      <c r="D678" s="122" t="s">
        <v>1570</v>
      </c>
      <c r="E678" s="123" t="s">
        <v>778</v>
      </c>
      <c r="F678" s="90" t="s">
        <v>1571</v>
      </c>
      <c r="G678" s="83" t="s">
        <v>426</v>
      </c>
      <c r="H678" s="83" t="s">
        <v>45</v>
      </c>
      <c r="AB678" s="120"/>
      <c r="AC678" s="120"/>
      <c r="AD678" s="120"/>
      <c r="AE678" s="120"/>
      <c r="AF678" s="120"/>
      <c r="AG678" s="120"/>
      <c r="AH678" s="120"/>
      <c r="AI678" s="120"/>
      <c r="AJ678" s="120"/>
      <c r="AK678" s="120"/>
      <c r="AL678" s="120"/>
      <c r="AM678" s="120"/>
      <c r="AN678" s="120"/>
      <c r="AO678" s="120"/>
      <c r="AP678" s="120"/>
      <c r="AQ678" s="120"/>
    </row>
    <row r="679" spans="1:43" s="119" customFormat="1" ht="26.1" customHeight="1">
      <c r="A679" s="83">
        <v>208</v>
      </c>
      <c r="B679" s="125">
        <v>2222144</v>
      </c>
      <c r="C679" s="122">
        <v>737226</v>
      </c>
      <c r="D679" s="122" t="s">
        <v>1572</v>
      </c>
      <c r="E679" s="123" t="s">
        <v>778</v>
      </c>
      <c r="F679" s="90" t="s">
        <v>1573</v>
      </c>
      <c r="G679" s="83" t="s">
        <v>426</v>
      </c>
      <c r="H679" s="83" t="s">
        <v>45</v>
      </c>
      <c r="AB679" s="120"/>
      <c r="AC679" s="120"/>
      <c r="AD679" s="120"/>
      <c r="AE679" s="120"/>
      <c r="AF679" s="120"/>
      <c r="AG679" s="120"/>
      <c r="AH679" s="120"/>
      <c r="AI679" s="120"/>
      <c r="AJ679" s="120"/>
      <c r="AK679" s="120"/>
      <c r="AL679" s="120"/>
      <c r="AM679" s="120"/>
      <c r="AN679" s="120"/>
      <c r="AO679" s="120"/>
      <c r="AP679" s="120"/>
      <c r="AQ679" s="120"/>
    </row>
    <row r="680" spans="1:43" s="119" customFormat="1" ht="26.1" customHeight="1">
      <c r="A680" s="83">
        <v>209</v>
      </c>
      <c r="B680" s="125">
        <v>2222049</v>
      </c>
      <c r="C680" s="122">
        <v>737229</v>
      </c>
      <c r="D680" s="122" t="s">
        <v>1574</v>
      </c>
      <c r="E680" s="123" t="s">
        <v>778</v>
      </c>
      <c r="F680" s="90" t="s">
        <v>1575</v>
      </c>
      <c r="G680" s="83" t="s">
        <v>426</v>
      </c>
      <c r="H680" s="83" t="s">
        <v>45</v>
      </c>
      <c r="AB680" s="120"/>
      <c r="AC680" s="120"/>
      <c r="AD680" s="120"/>
      <c r="AE680" s="120"/>
      <c r="AF680" s="120"/>
      <c r="AG680" s="120"/>
      <c r="AH680" s="120"/>
      <c r="AI680" s="120"/>
      <c r="AJ680" s="120"/>
      <c r="AK680" s="120"/>
      <c r="AL680" s="120"/>
      <c r="AM680" s="120"/>
      <c r="AN680" s="120"/>
      <c r="AO680" s="120"/>
      <c r="AP680" s="120"/>
      <c r="AQ680" s="120"/>
    </row>
    <row r="681" spans="1:43" s="119" customFormat="1" ht="26.1" customHeight="1">
      <c r="A681" s="83">
        <v>210</v>
      </c>
      <c r="B681" s="125">
        <v>2222004</v>
      </c>
      <c r="C681" s="122">
        <v>737230</v>
      </c>
      <c r="D681" s="122" t="s">
        <v>1576</v>
      </c>
      <c r="E681" s="123" t="s">
        <v>778</v>
      </c>
      <c r="F681" s="90" t="s">
        <v>1577</v>
      </c>
      <c r="G681" s="83" t="s">
        <v>426</v>
      </c>
      <c r="H681" s="83" t="s">
        <v>45</v>
      </c>
      <c r="AB681" s="120"/>
      <c r="AC681" s="120"/>
      <c r="AD681" s="120"/>
      <c r="AE681" s="120"/>
      <c r="AF681" s="120"/>
      <c r="AG681" s="120"/>
      <c r="AH681" s="120"/>
      <c r="AI681" s="120"/>
      <c r="AJ681" s="120"/>
      <c r="AK681" s="120"/>
      <c r="AL681" s="120"/>
      <c r="AM681" s="120"/>
      <c r="AN681" s="120"/>
      <c r="AO681" s="120"/>
      <c r="AP681" s="120"/>
      <c r="AQ681" s="120"/>
    </row>
    <row r="682" spans="1:43" s="119" customFormat="1" ht="26.1" customHeight="1">
      <c r="A682" s="83">
        <v>211</v>
      </c>
      <c r="B682" s="125">
        <v>2222054</v>
      </c>
      <c r="C682" s="122">
        <v>737231</v>
      </c>
      <c r="D682" s="122" t="s">
        <v>1578</v>
      </c>
      <c r="E682" s="123" t="s">
        <v>778</v>
      </c>
      <c r="F682" s="90" t="s">
        <v>1579</v>
      </c>
      <c r="G682" s="83" t="s">
        <v>426</v>
      </c>
      <c r="H682" s="83" t="s">
        <v>45</v>
      </c>
    </row>
    <row r="683" spans="1:43" s="119" customFormat="1" ht="26.1" customHeight="1">
      <c r="A683" s="83">
        <v>212</v>
      </c>
      <c r="B683" s="125">
        <v>2222112</v>
      </c>
      <c r="C683" s="122">
        <v>737232</v>
      </c>
      <c r="D683" s="122" t="s">
        <v>1580</v>
      </c>
      <c r="E683" s="123" t="s">
        <v>778</v>
      </c>
      <c r="F683" s="90" t="s">
        <v>1581</v>
      </c>
      <c r="G683" s="83" t="s">
        <v>426</v>
      </c>
      <c r="H683" s="83" t="s">
        <v>45</v>
      </c>
      <c r="AB683" s="120"/>
      <c r="AC683" s="120"/>
      <c r="AD683" s="120"/>
      <c r="AE683" s="120"/>
      <c r="AF683" s="120"/>
      <c r="AG683" s="120"/>
      <c r="AH683" s="120"/>
      <c r="AI683" s="120"/>
      <c r="AJ683" s="120"/>
      <c r="AK683" s="120"/>
      <c r="AL683" s="120"/>
      <c r="AM683" s="120"/>
      <c r="AN683" s="120"/>
      <c r="AO683" s="120"/>
      <c r="AP683" s="120"/>
      <c r="AQ683" s="120"/>
    </row>
    <row r="684" spans="1:43" s="135" customFormat="1" ht="26.1" customHeight="1">
      <c r="A684" s="83">
        <v>213</v>
      </c>
      <c r="B684" s="125">
        <v>2222055</v>
      </c>
      <c r="C684" s="122">
        <v>737236</v>
      </c>
      <c r="D684" s="122" t="s">
        <v>1582</v>
      </c>
      <c r="E684" s="123" t="s">
        <v>778</v>
      </c>
      <c r="F684" s="90" t="s">
        <v>1583</v>
      </c>
      <c r="G684" s="83" t="s">
        <v>426</v>
      </c>
      <c r="H684" s="83" t="s">
        <v>45</v>
      </c>
      <c r="AB684" s="149"/>
      <c r="AC684" s="149"/>
      <c r="AD684" s="149"/>
      <c r="AE684" s="149"/>
      <c r="AF684" s="149"/>
      <c r="AG684" s="149"/>
      <c r="AH684" s="149"/>
      <c r="AI684" s="149"/>
      <c r="AJ684" s="149"/>
      <c r="AK684" s="149"/>
      <c r="AL684" s="149"/>
      <c r="AM684" s="149"/>
      <c r="AN684" s="149"/>
      <c r="AO684" s="149"/>
      <c r="AP684" s="149"/>
      <c r="AQ684" s="149"/>
    </row>
    <row r="686" spans="1:43" s="152" customFormat="1" ht="26.1" customHeight="1">
      <c r="A686" s="150" t="s">
        <v>1584</v>
      </c>
      <c r="B686" s="150"/>
      <c r="C686" s="150"/>
      <c r="D686" s="150"/>
      <c r="E686" s="150"/>
      <c r="F686" s="150"/>
      <c r="G686" s="150"/>
      <c r="H686" s="151"/>
    </row>
    <row r="687" spans="1:43" s="159" customFormat="1" ht="26.1" customHeight="1">
      <c r="A687" s="153" t="s">
        <v>1585</v>
      </c>
      <c r="B687" s="154" t="s">
        <v>1586</v>
      </c>
      <c r="C687" s="155" t="s">
        <v>7</v>
      </c>
      <c r="D687" s="155" t="s">
        <v>1587</v>
      </c>
      <c r="E687" s="156"/>
      <c r="F687" s="157" t="s">
        <v>1588</v>
      </c>
      <c r="G687" s="153" t="s">
        <v>14</v>
      </c>
      <c r="H687" s="158"/>
    </row>
    <row r="688" spans="1:43" s="159" customFormat="1" ht="26.1" customHeight="1">
      <c r="A688" s="153">
        <v>1</v>
      </c>
      <c r="B688" s="154" t="s">
        <v>1589</v>
      </c>
      <c r="C688" s="155">
        <v>538652</v>
      </c>
      <c r="D688" s="155">
        <v>1502115769</v>
      </c>
      <c r="E688" s="156" t="s">
        <v>1170</v>
      </c>
      <c r="F688" s="157" t="s">
        <v>1590</v>
      </c>
      <c r="G688" s="153" t="s">
        <v>21</v>
      </c>
      <c r="H688" s="158"/>
    </row>
    <row r="689" spans="1:10" s="159" customFormat="1" ht="26.1" customHeight="1">
      <c r="A689" s="153">
        <v>2</v>
      </c>
      <c r="B689" s="154" t="s">
        <v>1589</v>
      </c>
      <c r="C689" s="155">
        <v>188089</v>
      </c>
      <c r="D689" s="155" t="s">
        <v>1591</v>
      </c>
      <c r="E689" s="156" t="s">
        <v>1170</v>
      </c>
      <c r="F689" s="157" t="s">
        <v>1548</v>
      </c>
      <c r="G689" s="153" t="s">
        <v>21</v>
      </c>
      <c r="H689" s="158"/>
    </row>
    <row r="690" spans="1:10" s="159" customFormat="1" ht="26.1" customHeight="1">
      <c r="A690" s="153">
        <v>3</v>
      </c>
      <c r="B690" s="154" t="s">
        <v>1589</v>
      </c>
      <c r="C690" s="155">
        <v>437147</v>
      </c>
      <c r="D690" s="155">
        <v>1502055832</v>
      </c>
      <c r="E690" s="156" t="s">
        <v>1592</v>
      </c>
      <c r="F690" s="157" t="s">
        <v>1593</v>
      </c>
      <c r="G690" s="153" t="s">
        <v>1594</v>
      </c>
      <c r="H690" s="158"/>
    </row>
    <row r="691" spans="1:10" s="159" customFormat="1" ht="26.1" customHeight="1">
      <c r="A691" s="153"/>
      <c r="B691" s="154"/>
      <c r="C691" s="155"/>
      <c r="D691" s="155"/>
      <c r="E691" s="156"/>
      <c r="F691" s="157"/>
      <c r="G691" s="153"/>
      <c r="H691" s="158"/>
    </row>
    <row r="693" spans="1:10" s="163" customFormat="1" ht="27.95" customHeight="1">
      <c r="A693" s="160" t="s">
        <v>768</v>
      </c>
      <c r="B693" s="160"/>
      <c r="C693" s="160"/>
      <c r="D693" s="160"/>
      <c r="E693" s="160"/>
      <c r="F693" s="160"/>
      <c r="G693" s="161"/>
      <c r="H693" s="161"/>
      <c r="I693" s="162"/>
      <c r="J693" s="162"/>
    </row>
    <row r="694" spans="1:10" s="163" customFormat="1" ht="27.95" customHeight="1">
      <c r="A694" s="160" t="s">
        <v>769</v>
      </c>
      <c r="B694" s="160"/>
      <c r="C694" s="160"/>
      <c r="D694" s="160"/>
      <c r="E694" s="160"/>
      <c r="F694" s="160"/>
      <c r="G694" s="161"/>
      <c r="H694" s="161"/>
      <c r="I694" s="164" t="s">
        <v>1595</v>
      </c>
      <c r="J694" s="165"/>
    </row>
    <row r="695" spans="1:10" s="163" customFormat="1" ht="27.95" customHeight="1">
      <c r="A695" s="166" t="s">
        <v>2340</v>
      </c>
      <c r="B695" s="166"/>
      <c r="C695" s="166"/>
      <c r="D695" s="166"/>
      <c r="E695" s="166"/>
      <c r="F695" s="166"/>
      <c r="G695" s="167"/>
      <c r="H695" s="167"/>
      <c r="I695" s="165"/>
      <c r="J695" s="165"/>
    </row>
    <row r="696" spans="1:10" s="163" customFormat="1" ht="27.95" customHeight="1">
      <c r="A696" s="168" t="s">
        <v>772</v>
      </c>
      <c r="B696" s="169" t="s">
        <v>6</v>
      </c>
      <c r="C696" s="168" t="s">
        <v>1596</v>
      </c>
      <c r="D696" s="168" t="s">
        <v>773</v>
      </c>
      <c r="E696" s="168" t="s">
        <v>774</v>
      </c>
      <c r="F696" s="170" t="s">
        <v>775</v>
      </c>
      <c r="G696" s="171" t="s">
        <v>11</v>
      </c>
      <c r="H696" s="171" t="s">
        <v>1597</v>
      </c>
      <c r="I696" s="172" t="s">
        <v>14</v>
      </c>
      <c r="J696" s="168" t="s">
        <v>15</v>
      </c>
    </row>
    <row r="697" spans="1:10" s="163" customFormat="1" ht="27.95" customHeight="1">
      <c r="A697" s="168">
        <v>1</v>
      </c>
      <c r="B697" s="169" t="s">
        <v>1598</v>
      </c>
      <c r="C697" s="168">
        <v>188540</v>
      </c>
      <c r="D697" s="168">
        <v>1500991881</v>
      </c>
      <c r="E697" s="168" t="s">
        <v>1150</v>
      </c>
      <c r="F697" s="170" t="s">
        <v>1599</v>
      </c>
      <c r="G697" s="171" t="s">
        <v>1600</v>
      </c>
      <c r="H697" s="171" t="s">
        <v>1601</v>
      </c>
      <c r="I697" s="172" t="s">
        <v>21</v>
      </c>
      <c r="J697" s="168" t="s">
        <v>45</v>
      </c>
    </row>
    <row r="698" spans="1:10" s="163" customFormat="1" ht="27.95" customHeight="1">
      <c r="A698" s="168">
        <v>2</v>
      </c>
      <c r="B698" s="169" t="s">
        <v>1602</v>
      </c>
      <c r="C698" s="168">
        <v>188541</v>
      </c>
      <c r="D698" s="168">
        <v>1500991880</v>
      </c>
      <c r="E698" s="168" t="s">
        <v>1150</v>
      </c>
      <c r="F698" s="170" t="s">
        <v>1603</v>
      </c>
      <c r="G698" s="171" t="s">
        <v>1604</v>
      </c>
      <c r="H698" s="171" t="s">
        <v>1605</v>
      </c>
      <c r="I698" s="172" t="s">
        <v>21</v>
      </c>
      <c r="J698" s="168" t="s">
        <v>22</v>
      </c>
    </row>
    <row r="699" spans="1:10" s="163" customFormat="1" ht="27.95" customHeight="1">
      <c r="A699" s="168">
        <v>3</v>
      </c>
      <c r="B699" s="169" t="s">
        <v>1606</v>
      </c>
      <c r="C699" s="168">
        <v>188543</v>
      </c>
      <c r="D699" s="168">
        <v>1500991878</v>
      </c>
      <c r="E699" s="168" t="s">
        <v>1150</v>
      </c>
      <c r="F699" s="170" t="s">
        <v>1607</v>
      </c>
      <c r="G699" s="171" t="s">
        <v>1608</v>
      </c>
      <c r="H699" s="171" t="s">
        <v>1609</v>
      </c>
      <c r="I699" s="172" t="s">
        <v>21</v>
      </c>
      <c r="J699" s="168" t="s">
        <v>22</v>
      </c>
    </row>
    <row r="700" spans="1:10" s="163" customFormat="1" ht="27.95" customHeight="1">
      <c r="A700" s="168">
        <v>4</v>
      </c>
      <c r="B700" s="169" t="s">
        <v>1610</v>
      </c>
      <c r="C700" s="168">
        <v>190161</v>
      </c>
      <c r="D700" s="168">
        <v>1500993231</v>
      </c>
      <c r="E700" s="168" t="s">
        <v>1150</v>
      </c>
      <c r="F700" s="170" t="s">
        <v>1611</v>
      </c>
      <c r="G700" s="171" t="s">
        <v>1612</v>
      </c>
      <c r="H700" s="171" t="s">
        <v>1613</v>
      </c>
      <c r="I700" s="172" t="s">
        <v>21</v>
      </c>
      <c r="J700" s="168" t="s">
        <v>29</v>
      </c>
    </row>
    <row r="701" spans="1:10" s="163" customFormat="1" ht="27.95" customHeight="1">
      <c r="A701" s="168">
        <v>5</v>
      </c>
      <c r="B701" s="169" t="s">
        <v>1614</v>
      </c>
      <c r="C701" s="168">
        <v>190164</v>
      </c>
      <c r="D701" s="168">
        <v>1500993234</v>
      </c>
      <c r="E701" s="168" t="s">
        <v>1150</v>
      </c>
      <c r="F701" s="170" t="s">
        <v>1615</v>
      </c>
      <c r="G701" s="171" t="s">
        <v>1616</v>
      </c>
      <c r="H701" s="171" t="s">
        <v>1617</v>
      </c>
      <c r="I701" s="172" t="s">
        <v>21</v>
      </c>
      <c r="J701" s="168" t="s">
        <v>29</v>
      </c>
    </row>
    <row r="702" spans="1:10" s="163" customFormat="1" ht="27.95" customHeight="1">
      <c r="A702" s="168">
        <v>6</v>
      </c>
      <c r="B702" s="169" t="s">
        <v>1618</v>
      </c>
      <c r="C702" s="168">
        <v>190165</v>
      </c>
      <c r="D702" s="168">
        <v>1500993235</v>
      </c>
      <c r="E702" s="168" t="s">
        <v>1150</v>
      </c>
      <c r="F702" s="170" t="s">
        <v>1619</v>
      </c>
      <c r="G702" s="171" t="s">
        <v>1620</v>
      </c>
      <c r="H702" s="171" t="s">
        <v>1621</v>
      </c>
      <c r="I702" s="172" t="s">
        <v>21</v>
      </c>
      <c r="J702" s="168" t="s">
        <v>29</v>
      </c>
    </row>
    <row r="703" spans="1:10" s="163" customFormat="1" ht="27.95" customHeight="1">
      <c r="A703" s="168">
        <v>7</v>
      </c>
      <c r="B703" s="169"/>
      <c r="C703" s="168">
        <v>538722</v>
      </c>
      <c r="D703" s="168">
        <v>1502113188</v>
      </c>
      <c r="E703" s="168" t="s">
        <v>1170</v>
      </c>
      <c r="F703" s="170" t="s">
        <v>1622</v>
      </c>
      <c r="G703" s="171" t="s">
        <v>1623</v>
      </c>
      <c r="H703" s="171" t="s">
        <v>1624</v>
      </c>
      <c r="I703" s="172" t="s">
        <v>21</v>
      </c>
      <c r="J703" s="168" t="s">
        <v>29</v>
      </c>
    </row>
    <row r="704" spans="1:10" s="163" customFormat="1" ht="27.95" customHeight="1">
      <c r="A704" s="168">
        <v>8</v>
      </c>
      <c r="B704" s="169" t="s">
        <v>1625</v>
      </c>
      <c r="C704" s="168">
        <v>631151</v>
      </c>
      <c r="D704" s="168">
        <v>1502185948</v>
      </c>
      <c r="E704" s="168" t="s">
        <v>1150</v>
      </c>
      <c r="F704" s="170" t="s">
        <v>1626</v>
      </c>
      <c r="G704" s="171" t="s">
        <v>1627</v>
      </c>
      <c r="H704" s="171" t="s">
        <v>1628</v>
      </c>
      <c r="I704" s="172" t="s">
        <v>1594</v>
      </c>
      <c r="J704" s="168" t="s">
        <v>22</v>
      </c>
    </row>
    <row r="705" spans="1:102" s="163" customFormat="1" ht="27.95" customHeight="1">
      <c r="A705" s="168">
        <v>9</v>
      </c>
      <c r="B705" s="169">
        <v>1212087</v>
      </c>
      <c r="C705" s="168">
        <v>636433</v>
      </c>
      <c r="D705" s="168" t="s">
        <v>1629</v>
      </c>
      <c r="E705" s="168" t="s">
        <v>1150</v>
      </c>
      <c r="F705" s="170" t="s">
        <v>1630</v>
      </c>
      <c r="G705" s="171" t="s">
        <v>1631</v>
      </c>
      <c r="H705" s="171" t="s">
        <v>1632</v>
      </c>
      <c r="I705" s="172" t="s">
        <v>21</v>
      </c>
      <c r="J705" s="168" t="s">
        <v>29</v>
      </c>
    </row>
    <row r="706" spans="1:102" s="163" customFormat="1" ht="27.95" customHeight="1">
      <c r="A706" s="168">
        <v>10</v>
      </c>
      <c r="B706" s="169">
        <v>1212101</v>
      </c>
      <c r="C706" s="168">
        <v>636436</v>
      </c>
      <c r="D706" s="168" t="s">
        <v>1633</v>
      </c>
      <c r="E706" s="168" t="s">
        <v>1150</v>
      </c>
      <c r="F706" s="170" t="s">
        <v>1634</v>
      </c>
      <c r="G706" s="171" t="s">
        <v>1635</v>
      </c>
      <c r="H706" s="171" t="s">
        <v>1636</v>
      </c>
      <c r="I706" s="172" t="s">
        <v>21</v>
      </c>
      <c r="J706" s="168" t="s">
        <v>29</v>
      </c>
    </row>
    <row r="707" spans="1:102" s="163" customFormat="1" ht="27.95" customHeight="1">
      <c r="A707" s="168">
        <v>11</v>
      </c>
      <c r="B707" s="169">
        <v>1212044</v>
      </c>
      <c r="C707" s="168">
        <v>636437</v>
      </c>
      <c r="D707" s="168" t="s">
        <v>1637</v>
      </c>
      <c r="E707" s="168" t="s">
        <v>1150</v>
      </c>
      <c r="F707" s="170" t="s">
        <v>1638</v>
      </c>
      <c r="G707" s="171" t="s">
        <v>1639</v>
      </c>
      <c r="H707" s="171" t="s">
        <v>1640</v>
      </c>
      <c r="I707" s="172" t="s">
        <v>21</v>
      </c>
      <c r="J707" s="168" t="s">
        <v>29</v>
      </c>
    </row>
    <row r="708" spans="1:102" s="173" customFormat="1" ht="27.95" customHeight="1">
      <c r="A708" s="168">
        <v>12</v>
      </c>
      <c r="B708" s="169">
        <v>1212007</v>
      </c>
      <c r="C708" s="168">
        <v>636438</v>
      </c>
      <c r="D708" s="168" t="s">
        <v>1641</v>
      </c>
      <c r="E708" s="168" t="s">
        <v>1150</v>
      </c>
      <c r="F708" s="170" t="s">
        <v>1642</v>
      </c>
      <c r="G708" s="171" t="s">
        <v>1643</v>
      </c>
      <c r="H708" s="171" t="s">
        <v>1644</v>
      </c>
      <c r="I708" s="172" t="s">
        <v>21</v>
      </c>
      <c r="J708" s="168" t="s">
        <v>29</v>
      </c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  <c r="BA708" s="163"/>
      <c r="BB708" s="163"/>
      <c r="BC708" s="163"/>
      <c r="BD708" s="163"/>
      <c r="BE708" s="163"/>
      <c r="BF708" s="163"/>
      <c r="BG708" s="163"/>
      <c r="BH708" s="163"/>
      <c r="BI708" s="163"/>
      <c r="BJ708" s="163"/>
      <c r="BK708" s="163"/>
      <c r="BL708" s="163"/>
      <c r="BM708" s="163"/>
      <c r="BN708" s="163"/>
      <c r="BO708" s="163"/>
      <c r="BP708" s="163"/>
      <c r="BQ708" s="163"/>
      <c r="BR708" s="163"/>
      <c r="BS708" s="163"/>
      <c r="BT708" s="163"/>
      <c r="BU708" s="163"/>
      <c r="BV708" s="163"/>
      <c r="BW708" s="163"/>
      <c r="BX708" s="163"/>
      <c r="BY708" s="163"/>
      <c r="BZ708" s="163"/>
      <c r="CA708" s="163"/>
      <c r="CB708" s="163"/>
      <c r="CC708" s="163"/>
      <c r="CD708" s="163"/>
      <c r="CE708" s="163"/>
      <c r="CF708" s="163"/>
      <c r="CG708" s="163"/>
      <c r="CH708" s="163"/>
      <c r="CI708" s="163"/>
      <c r="CJ708" s="163"/>
      <c r="CK708" s="163"/>
      <c r="CL708" s="163"/>
      <c r="CM708" s="163"/>
      <c r="CN708" s="163"/>
      <c r="CO708" s="163"/>
      <c r="CP708" s="163"/>
      <c r="CQ708" s="163"/>
      <c r="CR708" s="163"/>
      <c r="CS708" s="163"/>
      <c r="CT708" s="163"/>
      <c r="CU708" s="163"/>
      <c r="CV708" s="163"/>
      <c r="CW708" s="163"/>
      <c r="CX708" s="163"/>
    </row>
    <row r="709" spans="1:102" s="163" customFormat="1" ht="27.95" customHeight="1">
      <c r="A709" s="168">
        <v>13</v>
      </c>
      <c r="B709" s="169">
        <v>1212028</v>
      </c>
      <c r="C709" s="168">
        <v>636439</v>
      </c>
      <c r="D709" s="168" t="s">
        <v>1645</v>
      </c>
      <c r="E709" s="168" t="s">
        <v>1150</v>
      </c>
      <c r="F709" s="170" t="s">
        <v>1646</v>
      </c>
      <c r="G709" s="171" t="s">
        <v>1583</v>
      </c>
      <c r="H709" s="171" t="s">
        <v>1647</v>
      </c>
      <c r="I709" s="172" t="s">
        <v>21</v>
      </c>
      <c r="J709" s="168" t="s">
        <v>29</v>
      </c>
    </row>
    <row r="710" spans="1:102" s="163" customFormat="1" ht="27.95" customHeight="1">
      <c r="A710" s="168">
        <v>14</v>
      </c>
      <c r="B710" s="169">
        <v>1212036</v>
      </c>
      <c r="C710" s="168">
        <v>636440</v>
      </c>
      <c r="D710" s="168" t="s">
        <v>1648</v>
      </c>
      <c r="E710" s="168" t="s">
        <v>1150</v>
      </c>
      <c r="F710" s="170" t="s">
        <v>1649</v>
      </c>
      <c r="G710" s="171" t="s">
        <v>1650</v>
      </c>
      <c r="H710" s="171" t="s">
        <v>1651</v>
      </c>
      <c r="I710" s="172" t="s">
        <v>21</v>
      </c>
      <c r="J710" s="168" t="s">
        <v>29</v>
      </c>
    </row>
    <row r="711" spans="1:102" s="163" customFormat="1" ht="27.95" customHeight="1">
      <c r="A711" s="168">
        <v>15</v>
      </c>
      <c r="B711" s="169">
        <v>1212058</v>
      </c>
      <c r="C711" s="168">
        <v>636442</v>
      </c>
      <c r="D711" s="168" t="s">
        <v>1652</v>
      </c>
      <c r="E711" s="168" t="s">
        <v>1150</v>
      </c>
      <c r="F711" s="170" t="s">
        <v>1653</v>
      </c>
      <c r="G711" s="171" t="s">
        <v>1654</v>
      </c>
      <c r="H711" s="171" t="s">
        <v>1655</v>
      </c>
      <c r="I711" s="172" t="s">
        <v>21</v>
      </c>
      <c r="J711" s="168" t="s">
        <v>29</v>
      </c>
    </row>
    <row r="712" spans="1:102" s="163" customFormat="1" ht="27.95" customHeight="1">
      <c r="A712" s="168">
        <v>16</v>
      </c>
      <c r="B712" s="169">
        <v>1212015</v>
      </c>
      <c r="C712" s="168">
        <v>636445</v>
      </c>
      <c r="D712" s="168" t="s">
        <v>1656</v>
      </c>
      <c r="E712" s="168" t="s">
        <v>1150</v>
      </c>
      <c r="F712" s="170" t="s">
        <v>1657</v>
      </c>
      <c r="G712" s="171" t="s">
        <v>1658</v>
      </c>
      <c r="H712" s="171" t="s">
        <v>1659</v>
      </c>
      <c r="I712" s="172" t="s">
        <v>21</v>
      </c>
      <c r="J712" s="168" t="s">
        <v>29</v>
      </c>
    </row>
    <row r="713" spans="1:102" s="163" customFormat="1" ht="27.95" customHeight="1">
      <c r="A713" s="168">
        <v>17</v>
      </c>
      <c r="B713" s="169">
        <v>1212025</v>
      </c>
      <c r="C713" s="168">
        <v>636446</v>
      </c>
      <c r="D713" s="168" t="s">
        <v>1660</v>
      </c>
      <c r="E713" s="168" t="s">
        <v>1150</v>
      </c>
      <c r="F713" s="170" t="s">
        <v>1661</v>
      </c>
      <c r="G713" s="171" t="s">
        <v>1662</v>
      </c>
      <c r="H713" s="171" t="s">
        <v>1663</v>
      </c>
      <c r="I713" s="172" t="s">
        <v>21</v>
      </c>
      <c r="J713" s="168" t="s">
        <v>29</v>
      </c>
    </row>
    <row r="714" spans="1:102" s="163" customFormat="1" ht="27.95" customHeight="1">
      <c r="A714" s="168">
        <v>18</v>
      </c>
      <c r="B714" s="169">
        <v>1212060</v>
      </c>
      <c r="C714" s="168">
        <v>636447</v>
      </c>
      <c r="D714" s="168" t="s">
        <v>1664</v>
      </c>
      <c r="E714" s="168" t="s">
        <v>1150</v>
      </c>
      <c r="F714" s="170" t="s">
        <v>1665</v>
      </c>
      <c r="G714" s="171" t="s">
        <v>1666</v>
      </c>
      <c r="H714" s="171" t="s">
        <v>1667</v>
      </c>
      <c r="I714" s="172" t="s">
        <v>21</v>
      </c>
      <c r="J714" s="168" t="s">
        <v>29</v>
      </c>
    </row>
    <row r="715" spans="1:102" s="163" customFormat="1" ht="27.95" customHeight="1">
      <c r="A715" s="168">
        <v>19</v>
      </c>
      <c r="B715" s="169">
        <v>1212037</v>
      </c>
      <c r="C715" s="168">
        <v>636448</v>
      </c>
      <c r="D715" s="168" t="s">
        <v>1668</v>
      </c>
      <c r="E715" s="168" t="s">
        <v>1150</v>
      </c>
      <c r="F715" s="170" t="s">
        <v>1669</v>
      </c>
      <c r="G715" s="171" t="s">
        <v>1670</v>
      </c>
      <c r="H715" s="171" t="s">
        <v>1671</v>
      </c>
      <c r="I715" s="172" t="s">
        <v>21</v>
      </c>
      <c r="J715" s="168" t="s">
        <v>29</v>
      </c>
    </row>
    <row r="716" spans="1:102" s="163" customFormat="1" ht="27.95" customHeight="1">
      <c r="A716" s="168">
        <v>20</v>
      </c>
      <c r="B716" s="169">
        <v>1212027</v>
      </c>
      <c r="C716" s="168">
        <v>636449</v>
      </c>
      <c r="D716" s="168" t="s">
        <v>1672</v>
      </c>
      <c r="E716" s="168" t="s">
        <v>1150</v>
      </c>
      <c r="F716" s="170" t="s">
        <v>1673</v>
      </c>
      <c r="G716" s="171" t="s">
        <v>1674</v>
      </c>
      <c r="H716" s="171" t="s">
        <v>1675</v>
      </c>
      <c r="I716" s="172" t="s">
        <v>21</v>
      </c>
      <c r="J716" s="168" t="s">
        <v>29</v>
      </c>
    </row>
    <row r="717" spans="1:102" s="163" customFormat="1" ht="27.95" customHeight="1">
      <c r="A717" s="168">
        <v>21</v>
      </c>
      <c r="B717" s="169">
        <v>1212092</v>
      </c>
      <c r="C717" s="168">
        <v>636450</v>
      </c>
      <c r="D717" s="168" t="s">
        <v>1676</v>
      </c>
      <c r="E717" s="168" t="s">
        <v>1150</v>
      </c>
      <c r="F717" s="170" t="s">
        <v>1677</v>
      </c>
      <c r="G717" s="171" t="s">
        <v>1678</v>
      </c>
      <c r="H717" s="171" t="s">
        <v>1679</v>
      </c>
      <c r="I717" s="172" t="s">
        <v>21</v>
      </c>
      <c r="J717" s="168" t="s">
        <v>29</v>
      </c>
    </row>
    <row r="718" spans="1:102" s="163" customFormat="1" ht="27.95" customHeight="1">
      <c r="A718" s="168">
        <v>22</v>
      </c>
      <c r="B718" s="169">
        <v>1212116</v>
      </c>
      <c r="C718" s="168">
        <v>636453</v>
      </c>
      <c r="D718" s="168" t="s">
        <v>1680</v>
      </c>
      <c r="E718" s="168" t="s">
        <v>1150</v>
      </c>
      <c r="F718" s="170" t="s">
        <v>1681</v>
      </c>
      <c r="G718" s="171" t="s">
        <v>1682</v>
      </c>
      <c r="H718" s="171" t="s">
        <v>1683</v>
      </c>
      <c r="I718" s="172" t="s">
        <v>21</v>
      </c>
      <c r="J718" s="168" t="s">
        <v>29</v>
      </c>
    </row>
    <row r="719" spans="1:102" s="163" customFormat="1" ht="27.95" customHeight="1">
      <c r="A719" s="168">
        <v>23</v>
      </c>
      <c r="B719" s="169">
        <v>1212075</v>
      </c>
      <c r="C719" s="168">
        <v>636457</v>
      </c>
      <c r="D719" s="168" t="s">
        <v>1684</v>
      </c>
      <c r="E719" s="168" t="s">
        <v>1150</v>
      </c>
      <c r="F719" s="170" t="s">
        <v>1685</v>
      </c>
      <c r="G719" s="171" t="s">
        <v>1686</v>
      </c>
      <c r="H719" s="171" t="s">
        <v>1687</v>
      </c>
      <c r="I719" s="172" t="s">
        <v>21</v>
      </c>
      <c r="J719" s="168" t="s">
        <v>29</v>
      </c>
    </row>
    <row r="720" spans="1:102" s="163" customFormat="1" ht="27.95" customHeight="1">
      <c r="A720" s="168">
        <v>24</v>
      </c>
      <c r="B720" s="169">
        <v>1212104</v>
      </c>
      <c r="C720" s="168">
        <v>636459</v>
      </c>
      <c r="D720" s="168" t="s">
        <v>1688</v>
      </c>
      <c r="E720" s="168" t="s">
        <v>1150</v>
      </c>
      <c r="F720" s="170" t="s">
        <v>1689</v>
      </c>
      <c r="G720" s="171" t="s">
        <v>1690</v>
      </c>
      <c r="H720" s="171" t="s">
        <v>1691</v>
      </c>
      <c r="I720" s="172" t="s">
        <v>21</v>
      </c>
      <c r="J720" s="168" t="s">
        <v>29</v>
      </c>
    </row>
    <row r="721" spans="1:10" s="163" customFormat="1" ht="27.95" customHeight="1">
      <c r="A721" s="168">
        <v>25</v>
      </c>
      <c r="B721" s="169">
        <v>1212029</v>
      </c>
      <c r="C721" s="168">
        <v>636460</v>
      </c>
      <c r="D721" s="168" t="s">
        <v>1692</v>
      </c>
      <c r="E721" s="168" t="s">
        <v>1150</v>
      </c>
      <c r="F721" s="170" t="s">
        <v>1693</v>
      </c>
      <c r="G721" s="171" t="s">
        <v>1694</v>
      </c>
      <c r="H721" s="171" t="s">
        <v>1695</v>
      </c>
      <c r="I721" s="172" t="s">
        <v>21</v>
      </c>
      <c r="J721" s="168" t="s">
        <v>29</v>
      </c>
    </row>
    <row r="722" spans="1:10" s="163" customFormat="1" ht="27.95" customHeight="1">
      <c r="A722" s="168">
        <v>26</v>
      </c>
      <c r="B722" s="169">
        <v>1212041</v>
      </c>
      <c r="C722" s="168">
        <v>636461</v>
      </c>
      <c r="D722" s="168" t="s">
        <v>1696</v>
      </c>
      <c r="E722" s="168" t="s">
        <v>1150</v>
      </c>
      <c r="F722" s="170" t="s">
        <v>1630</v>
      </c>
      <c r="G722" s="171" t="s">
        <v>1697</v>
      </c>
      <c r="H722" s="171" t="s">
        <v>207</v>
      </c>
      <c r="I722" s="172" t="s">
        <v>21</v>
      </c>
      <c r="J722" s="168" t="s">
        <v>29</v>
      </c>
    </row>
    <row r="723" spans="1:10" s="163" customFormat="1" ht="27.95" customHeight="1">
      <c r="A723" s="168">
        <v>27</v>
      </c>
      <c r="B723" s="169">
        <v>1212011</v>
      </c>
      <c r="C723" s="168">
        <v>636462</v>
      </c>
      <c r="D723" s="168" t="s">
        <v>1698</v>
      </c>
      <c r="E723" s="168" t="s">
        <v>1150</v>
      </c>
      <c r="F723" s="170" t="s">
        <v>1699</v>
      </c>
      <c r="G723" s="171" t="s">
        <v>1700</v>
      </c>
      <c r="H723" s="171" t="s">
        <v>1701</v>
      </c>
      <c r="I723" s="172" t="s">
        <v>21</v>
      </c>
      <c r="J723" s="168" t="s">
        <v>29</v>
      </c>
    </row>
    <row r="724" spans="1:10" s="163" customFormat="1" ht="27.95" customHeight="1">
      <c r="A724" s="168">
        <v>28</v>
      </c>
      <c r="B724" s="169">
        <v>1212034</v>
      </c>
      <c r="C724" s="168">
        <v>636464</v>
      </c>
      <c r="D724" s="168" t="s">
        <v>1702</v>
      </c>
      <c r="E724" s="168" t="s">
        <v>1150</v>
      </c>
      <c r="F724" s="170" t="s">
        <v>1703</v>
      </c>
      <c r="G724" s="171" t="s">
        <v>1704</v>
      </c>
      <c r="H724" s="171" t="s">
        <v>1705</v>
      </c>
      <c r="I724" s="172" t="s">
        <v>21</v>
      </c>
      <c r="J724" s="168" t="s">
        <v>29</v>
      </c>
    </row>
    <row r="725" spans="1:10" s="163" customFormat="1" ht="27.95" customHeight="1">
      <c r="A725" s="168">
        <v>29</v>
      </c>
      <c r="B725" s="169">
        <v>1212121</v>
      </c>
      <c r="C725" s="168">
        <v>636466</v>
      </c>
      <c r="D725" s="168" t="s">
        <v>1706</v>
      </c>
      <c r="E725" s="168" t="s">
        <v>1150</v>
      </c>
      <c r="F725" s="170" t="s">
        <v>1707</v>
      </c>
      <c r="G725" s="171" t="s">
        <v>1708</v>
      </c>
      <c r="H725" s="171" t="s">
        <v>1709</v>
      </c>
      <c r="I725" s="172" t="s">
        <v>21</v>
      </c>
      <c r="J725" s="168" t="s">
        <v>29</v>
      </c>
    </row>
    <row r="726" spans="1:10" s="163" customFormat="1" ht="27.95" customHeight="1">
      <c r="A726" s="168">
        <v>30</v>
      </c>
      <c r="B726" s="169">
        <v>1212008</v>
      </c>
      <c r="C726" s="168">
        <v>636468</v>
      </c>
      <c r="D726" s="168" t="s">
        <v>1710</v>
      </c>
      <c r="E726" s="168" t="s">
        <v>1150</v>
      </c>
      <c r="F726" s="170" t="s">
        <v>1711</v>
      </c>
      <c r="G726" s="171" t="s">
        <v>1712</v>
      </c>
      <c r="H726" s="171" t="s">
        <v>1713</v>
      </c>
      <c r="I726" s="172" t="s">
        <v>21</v>
      </c>
      <c r="J726" s="168" t="s">
        <v>29</v>
      </c>
    </row>
    <row r="727" spans="1:10" s="163" customFormat="1" ht="27.95" customHeight="1">
      <c r="A727" s="168">
        <v>31</v>
      </c>
      <c r="B727" s="169">
        <v>1212113</v>
      </c>
      <c r="C727" s="168">
        <v>636470</v>
      </c>
      <c r="D727" s="168" t="s">
        <v>1714</v>
      </c>
      <c r="E727" s="168" t="s">
        <v>1150</v>
      </c>
      <c r="F727" s="170" t="s">
        <v>1715</v>
      </c>
      <c r="G727" s="171" t="s">
        <v>1716</v>
      </c>
      <c r="H727" s="171" t="s">
        <v>1717</v>
      </c>
      <c r="I727" s="172" t="s">
        <v>21</v>
      </c>
      <c r="J727" s="168" t="s">
        <v>29</v>
      </c>
    </row>
    <row r="728" spans="1:10" s="163" customFormat="1" ht="27.95" customHeight="1">
      <c r="A728" s="168">
        <v>32</v>
      </c>
      <c r="B728" s="169">
        <v>1212097</v>
      </c>
      <c r="C728" s="168">
        <v>636473</v>
      </c>
      <c r="D728" s="168" t="s">
        <v>1718</v>
      </c>
      <c r="E728" s="168" t="s">
        <v>1150</v>
      </c>
      <c r="F728" s="170" t="s">
        <v>1719</v>
      </c>
      <c r="G728" s="171" t="s">
        <v>1720</v>
      </c>
      <c r="H728" s="171" t="s">
        <v>1721</v>
      </c>
      <c r="I728" s="172" t="s">
        <v>21</v>
      </c>
      <c r="J728" s="168" t="s">
        <v>29</v>
      </c>
    </row>
    <row r="729" spans="1:10" s="163" customFormat="1" ht="27.95" customHeight="1">
      <c r="A729" s="168">
        <v>33</v>
      </c>
      <c r="B729" s="169">
        <v>1212047</v>
      </c>
      <c r="C729" s="168">
        <v>636474</v>
      </c>
      <c r="D729" s="168" t="s">
        <v>1722</v>
      </c>
      <c r="E729" s="168" t="s">
        <v>1150</v>
      </c>
      <c r="F729" s="170" t="s">
        <v>1723</v>
      </c>
      <c r="G729" s="171" t="s">
        <v>1724</v>
      </c>
      <c r="H729" s="171" t="s">
        <v>1725</v>
      </c>
      <c r="I729" s="172" t="s">
        <v>21</v>
      </c>
      <c r="J729" s="168" t="s">
        <v>29</v>
      </c>
    </row>
    <row r="730" spans="1:10" s="163" customFormat="1" ht="27.95" customHeight="1">
      <c r="A730" s="168">
        <v>34</v>
      </c>
      <c r="B730" s="169">
        <v>1212114</v>
      </c>
      <c r="C730" s="168">
        <v>636475</v>
      </c>
      <c r="D730" s="168" t="s">
        <v>1726</v>
      </c>
      <c r="E730" s="168" t="s">
        <v>1150</v>
      </c>
      <c r="F730" s="170" t="s">
        <v>1727</v>
      </c>
      <c r="G730" s="171" t="s">
        <v>1728</v>
      </c>
      <c r="H730" s="171" t="s">
        <v>1729</v>
      </c>
      <c r="I730" s="172" t="s">
        <v>21</v>
      </c>
      <c r="J730" s="168" t="s">
        <v>29</v>
      </c>
    </row>
    <row r="731" spans="1:10" s="163" customFormat="1" ht="27.95" customHeight="1">
      <c r="A731" s="168">
        <v>35</v>
      </c>
      <c r="B731" s="169">
        <v>1212107</v>
      </c>
      <c r="C731" s="168">
        <v>636477</v>
      </c>
      <c r="D731" s="168" t="s">
        <v>1730</v>
      </c>
      <c r="E731" s="168" t="s">
        <v>1150</v>
      </c>
      <c r="F731" s="170" t="s">
        <v>1731</v>
      </c>
      <c r="G731" s="171" t="s">
        <v>1732</v>
      </c>
      <c r="H731" s="171" t="s">
        <v>1733</v>
      </c>
      <c r="I731" s="172" t="s">
        <v>21</v>
      </c>
      <c r="J731" s="168" t="s">
        <v>29</v>
      </c>
    </row>
    <row r="732" spans="1:10" s="163" customFormat="1" ht="27.95" customHeight="1">
      <c r="A732" s="168">
        <v>36</v>
      </c>
      <c r="B732" s="169">
        <v>1212005</v>
      </c>
      <c r="C732" s="168">
        <v>636479</v>
      </c>
      <c r="D732" s="168" t="s">
        <v>1734</v>
      </c>
      <c r="E732" s="168" t="s">
        <v>1150</v>
      </c>
      <c r="F732" s="170" t="s">
        <v>1735</v>
      </c>
      <c r="G732" s="171" t="s">
        <v>1736</v>
      </c>
      <c r="H732" s="171" t="s">
        <v>1737</v>
      </c>
      <c r="I732" s="172" t="s">
        <v>21</v>
      </c>
      <c r="J732" s="168" t="s">
        <v>29</v>
      </c>
    </row>
    <row r="733" spans="1:10" s="163" customFormat="1" ht="27.95" customHeight="1">
      <c r="A733" s="168">
        <v>37</v>
      </c>
      <c r="B733" s="169">
        <v>1212115</v>
      </c>
      <c r="C733" s="168">
        <v>636480</v>
      </c>
      <c r="D733" s="168" t="s">
        <v>1738</v>
      </c>
      <c r="E733" s="168" t="s">
        <v>1150</v>
      </c>
      <c r="F733" s="170" t="s">
        <v>1739</v>
      </c>
      <c r="G733" s="171" t="s">
        <v>1740</v>
      </c>
      <c r="H733" s="171" t="s">
        <v>1741</v>
      </c>
      <c r="I733" s="172" t="s">
        <v>21</v>
      </c>
      <c r="J733" s="168" t="s">
        <v>29</v>
      </c>
    </row>
    <row r="734" spans="1:10" s="163" customFormat="1" ht="27.95" customHeight="1">
      <c r="A734" s="168">
        <v>38</v>
      </c>
      <c r="B734" s="169">
        <v>1212085</v>
      </c>
      <c r="C734" s="168">
        <v>636482</v>
      </c>
      <c r="D734" s="168" t="s">
        <v>1742</v>
      </c>
      <c r="E734" s="168" t="s">
        <v>1150</v>
      </c>
      <c r="F734" s="170" t="s">
        <v>1743</v>
      </c>
      <c r="G734" s="171" t="s">
        <v>1744</v>
      </c>
      <c r="H734" s="171" t="s">
        <v>1745</v>
      </c>
      <c r="I734" s="172" t="s">
        <v>21</v>
      </c>
      <c r="J734" s="168" t="s">
        <v>29</v>
      </c>
    </row>
    <row r="735" spans="1:10" s="163" customFormat="1" ht="27.95" customHeight="1">
      <c r="A735" s="168">
        <v>39</v>
      </c>
      <c r="B735" s="169">
        <v>1212083</v>
      </c>
      <c r="C735" s="168">
        <v>636483</v>
      </c>
      <c r="D735" s="168" t="s">
        <v>1746</v>
      </c>
      <c r="E735" s="168" t="s">
        <v>1150</v>
      </c>
      <c r="F735" s="170" t="s">
        <v>1747</v>
      </c>
      <c r="G735" s="171" t="s">
        <v>1748</v>
      </c>
      <c r="H735" s="171" t="s">
        <v>134</v>
      </c>
      <c r="I735" s="172" t="s">
        <v>21</v>
      </c>
      <c r="J735" s="168" t="s">
        <v>29</v>
      </c>
    </row>
    <row r="736" spans="1:10" s="163" customFormat="1" ht="27.95" customHeight="1">
      <c r="A736" s="168">
        <v>40</v>
      </c>
      <c r="B736" s="169">
        <v>1212128</v>
      </c>
      <c r="C736" s="168">
        <v>636484</v>
      </c>
      <c r="D736" s="168" t="s">
        <v>1749</v>
      </c>
      <c r="E736" s="168" t="s">
        <v>1150</v>
      </c>
      <c r="F736" s="170" t="s">
        <v>1750</v>
      </c>
      <c r="G736" s="171" t="s">
        <v>1751</v>
      </c>
      <c r="H736" s="171" t="s">
        <v>1752</v>
      </c>
      <c r="I736" s="172" t="s">
        <v>21</v>
      </c>
      <c r="J736" s="168" t="s">
        <v>22</v>
      </c>
    </row>
    <row r="737" spans="1:10" s="163" customFormat="1" ht="27.95" customHeight="1">
      <c r="A737" s="168">
        <v>41</v>
      </c>
      <c r="B737" s="169">
        <v>1212049</v>
      </c>
      <c r="C737" s="168">
        <v>636485</v>
      </c>
      <c r="D737" s="168" t="s">
        <v>1753</v>
      </c>
      <c r="E737" s="168" t="s">
        <v>1150</v>
      </c>
      <c r="F737" s="170" t="s">
        <v>1754</v>
      </c>
      <c r="G737" s="171" t="s">
        <v>1755</v>
      </c>
      <c r="H737" s="171" t="s">
        <v>1756</v>
      </c>
      <c r="I737" s="172" t="s">
        <v>21</v>
      </c>
      <c r="J737" s="168" t="s">
        <v>22</v>
      </c>
    </row>
    <row r="738" spans="1:10" s="163" customFormat="1" ht="27.95" customHeight="1">
      <c r="A738" s="168">
        <v>42</v>
      </c>
      <c r="B738" s="169">
        <v>1212111</v>
      </c>
      <c r="C738" s="168">
        <v>636487</v>
      </c>
      <c r="D738" s="168" t="s">
        <v>1757</v>
      </c>
      <c r="E738" s="168" t="s">
        <v>1150</v>
      </c>
      <c r="F738" s="170" t="s">
        <v>1758</v>
      </c>
      <c r="G738" s="171" t="s">
        <v>1759</v>
      </c>
      <c r="H738" s="171" t="s">
        <v>1760</v>
      </c>
      <c r="I738" s="172" t="s">
        <v>21</v>
      </c>
      <c r="J738" s="168" t="s">
        <v>22</v>
      </c>
    </row>
    <row r="739" spans="1:10" s="163" customFormat="1" ht="27.95" customHeight="1">
      <c r="A739" s="168">
        <v>43</v>
      </c>
      <c r="B739" s="169">
        <v>1212057</v>
      </c>
      <c r="C739" s="168">
        <v>636488</v>
      </c>
      <c r="D739" s="168" t="s">
        <v>1761</v>
      </c>
      <c r="E739" s="168" t="s">
        <v>1150</v>
      </c>
      <c r="F739" s="170" t="s">
        <v>1762</v>
      </c>
      <c r="G739" s="171" t="s">
        <v>1763</v>
      </c>
      <c r="H739" s="171" t="s">
        <v>1764</v>
      </c>
      <c r="I739" s="172" t="s">
        <v>21</v>
      </c>
      <c r="J739" s="168" t="s">
        <v>22</v>
      </c>
    </row>
    <row r="740" spans="1:10" s="163" customFormat="1" ht="27.95" customHeight="1">
      <c r="A740" s="168">
        <v>44</v>
      </c>
      <c r="B740" s="169">
        <v>1212021</v>
      </c>
      <c r="C740" s="168">
        <v>636491</v>
      </c>
      <c r="D740" s="168" t="s">
        <v>1765</v>
      </c>
      <c r="E740" s="168" t="s">
        <v>1150</v>
      </c>
      <c r="F740" s="170" t="s">
        <v>1766</v>
      </c>
      <c r="G740" s="171" t="s">
        <v>1767</v>
      </c>
      <c r="H740" s="171" t="s">
        <v>1768</v>
      </c>
      <c r="I740" s="172" t="s">
        <v>21</v>
      </c>
      <c r="J740" s="168" t="s">
        <v>22</v>
      </c>
    </row>
    <row r="741" spans="1:10" s="163" customFormat="1" ht="27.95" customHeight="1">
      <c r="A741" s="168">
        <v>45</v>
      </c>
      <c r="B741" s="169">
        <v>1212145</v>
      </c>
      <c r="C741" s="168">
        <v>636493</v>
      </c>
      <c r="D741" s="168" t="s">
        <v>1769</v>
      </c>
      <c r="E741" s="168" t="s">
        <v>1150</v>
      </c>
      <c r="F741" s="170" t="s">
        <v>1770</v>
      </c>
      <c r="G741" s="171" t="s">
        <v>1771</v>
      </c>
      <c r="H741" s="171" t="s">
        <v>1772</v>
      </c>
      <c r="I741" s="172" t="s">
        <v>21</v>
      </c>
      <c r="J741" s="168" t="s">
        <v>22</v>
      </c>
    </row>
    <row r="742" spans="1:10" s="163" customFormat="1" ht="27.95" customHeight="1">
      <c r="A742" s="168">
        <v>46</v>
      </c>
      <c r="B742" s="169">
        <v>1212068</v>
      </c>
      <c r="C742" s="168">
        <v>636494</v>
      </c>
      <c r="D742" s="168" t="s">
        <v>1773</v>
      </c>
      <c r="E742" s="168" t="s">
        <v>1150</v>
      </c>
      <c r="F742" s="170" t="s">
        <v>1774</v>
      </c>
      <c r="G742" s="171" t="s">
        <v>1775</v>
      </c>
      <c r="H742" s="171" t="s">
        <v>1776</v>
      </c>
      <c r="I742" s="172" t="s">
        <v>21</v>
      </c>
      <c r="J742" s="168" t="s">
        <v>22</v>
      </c>
    </row>
    <row r="743" spans="1:10" s="163" customFormat="1" ht="27.95" customHeight="1">
      <c r="A743" s="168">
        <v>47</v>
      </c>
      <c r="B743" s="169">
        <v>1212064</v>
      </c>
      <c r="C743" s="168">
        <v>636495</v>
      </c>
      <c r="D743" s="168" t="s">
        <v>1777</v>
      </c>
      <c r="E743" s="168" t="s">
        <v>1150</v>
      </c>
      <c r="F743" s="170" t="s">
        <v>1778</v>
      </c>
      <c r="G743" s="171" t="s">
        <v>1779</v>
      </c>
      <c r="H743" s="171" t="s">
        <v>1780</v>
      </c>
      <c r="I743" s="172" t="s">
        <v>21</v>
      </c>
      <c r="J743" s="168" t="s">
        <v>22</v>
      </c>
    </row>
    <row r="744" spans="1:10" s="163" customFormat="1" ht="27.95" customHeight="1">
      <c r="A744" s="168">
        <v>48</v>
      </c>
      <c r="B744" s="169">
        <v>1212131</v>
      </c>
      <c r="C744" s="168">
        <v>636496</v>
      </c>
      <c r="D744" s="168" t="s">
        <v>1781</v>
      </c>
      <c r="E744" s="168" t="s">
        <v>1150</v>
      </c>
      <c r="F744" s="170" t="s">
        <v>1782</v>
      </c>
      <c r="G744" s="171" t="s">
        <v>1548</v>
      </c>
      <c r="H744" s="171" t="s">
        <v>1783</v>
      </c>
      <c r="I744" s="172" t="s">
        <v>21</v>
      </c>
      <c r="J744" s="168" t="s">
        <v>22</v>
      </c>
    </row>
    <row r="745" spans="1:10" s="163" customFormat="1" ht="27.95" customHeight="1">
      <c r="A745" s="168">
        <v>49</v>
      </c>
      <c r="B745" s="169">
        <v>1212066</v>
      </c>
      <c r="C745" s="168">
        <v>636497</v>
      </c>
      <c r="D745" s="168" t="s">
        <v>1784</v>
      </c>
      <c r="E745" s="168" t="s">
        <v>1150</v>
      </c>
      <c r="F745" s="170" t="s">
        <v>1785</v>
      </c>
      <c r="G745" s="171" t="s">
        <v>1786</v>
      </c>
      <c r="H745" s="171" t="s">
        <v>1787</v>
      </c>
      <c r="I745" s="172" t="s">
        <v>21</v>
      </c>
      <c r="J745" s="168" t="s">
        <v>22</v>
      </c>
    </row>
    <row r="746" spans="1:10" s="163" customFormat="1" ht="27.95" customHeight="1">
      <c r="A746" s="168">
        <v>50</v>
      </c>
      <c r="B746" s="169">
        <v>1212109</v>
      </c>
      <c r="C746" s="168">
        <v>636498</v>
      </c>
      <c r="D746" s="168" t="s">
        <v>1788</v>
      </c>
      <c r="E746" s="168" t="s">
        <v>1150</v>
      </c>
      <c r="F746" s="170" t="s">
        <v>1789</v>
      </c>
      <c r="G746" s="171" t="s">
        <v>1790</v>
      </c>
      <c r="H746" s="171" t="s">
        <v>1791</v>
      </c>
      <c r="I746" s="172" t="s">
        <v>21</v>
      </c>
      <c r="J746" s="168" t="s">
        <v>22</v>
      </c>
    </row>
    <row r="747" spans="1:10" s="163" customFormat="1" ht="27.95" customHeight="1">
      <c r="A747" s="168">
        <v>51</v>
      </c>
      <c r="B747" s="169">
        <v>1212012</v>
      </c>
      <c r="C747" s="168">
        <v>636499</v>
      </c>
      <c r="D747" s="168" t="s">
        <v>1792</v>
      </c>
      <c r="E747" s="168" t="s">
        <v>1150</v>
      </c>
      <c r="F747" s="170" t="s">
        <v>1793</v>
      </c>
      <c r="G747" s="171" t="s">
        <v>1794</v>
      </c>
      <c r="H747" s="171" t="s">
        <v>1795</v>
      </c>
      <c r="I747" s="172" t="s">
        <v>21</v>
      </c>
      <c r="J747" s="168" t="s">
        <v>22</v>
      </c>
    </row>
    <row r="748" spans="1:10" s="163" customFormat="1" ht="27.95" customHeight="1">
      <c r="A748" s="168">
        <v>52</v>
      </c>
      <c r="B748" s="169">
        <v>1212129</v>
      </c>
      <c r="C748" s="168">
        <v>636501</v>
      </c>
      <c r="D748" s="168" t="s">
        <v>1796</v>
      </c>
      <c r="E748" s="168" t="s">
        <v>1150</v>
      </c>
      <c r="F748" s="170" t="s">
        <v>1797</v>
      </c>
      <c r="G748" s="171" t="s">
        <v>1798</v>
      </c>
      <c r="H748" s="171" t="s">
        <v>1799</v>
      </c>
      <c r="I748" s="172" t="s">
        <v>21</v>
      </c>
      <c r="J748" s="168" t="s">
        <v>22</v>
      </c>
    </row>
    <row r="749" spans="1:10" s="163" customFormat="1" ht="27.95" customHeight="1">
      <c r="A749" s="168">
        <v>53</v>
      </c>
      <c r="B749" s="169">
        <v>1212090</v>
      </c>
      <c r="C749" s="168">
        <v>636503</v>
      </c>
      <c r="D749" s="168" t="s">
        <v>1800</v>
      </c>
      <c r="E749" s="168" t="s">
        <v>1150</v>
      </c>
      <c r="F749" s="170" t="s">
        <v>1801</v>
      </c>
      <c r="G749" s="171" t="s">
        <v>1802</v>
      </c>
      <c r="H749" s="171" t="s">
        <v>1803</v>
      </c>
      <c r="I749" s="172" t="s">
        <v>21</v>
      </c>
      <c r="J749" s="168" t="s">
        <v>22</v>
      </c>
    </row>
    <row r="750" spans="1:10" s="163" customFormat="1" ht="27.95" customHeight="1">
      <c r="A750" s="168">
        <v>54</v>
      </c>
      <c r="B750" s="169">
        <v>1212142</v>
      </c>
      <c r="C750" s="168">
        <v>636504</v>
      </c>
      <c r="D750" s="168" t="s">
        <v>1804</v>
      </c>
      <c r="E750" s="168" t="s">
        <v>1150</v>
      </c>
      <c r="F750" s="170" t="s">
        <v>1805</v>
      </c>
      <c r="G750" s="171" t="s">
        <v>1806</v>
      </c>
      <c r="H750" s="171" t="s">
        <v>128</v>
      </c>
      <c r="I750" s="172" t="s">
        <v>21</v>
      </c>
      <c r="J750" s="168" t="s">
        <v>22</v>
      </c>
    </row>
    <row r="751" spans="1:10" s="163" customFormat="1" ht="27.95" customHeight="1">
      <c r="A751" s="168">
        <v>55</v>
      </c>
      <c r="B751" s="169">
        <v>1212065</v>
      </c>
      <c r="C751" s="168">
        <v>636506</v>
      </c>
      <c r="D751" s="168" t="s">
        <v>1807</v>
      </c>
      <c r="E751" s="168" t="s">
        <v>1150</v>
      </c>
      <c r="F751" s="170" t="s">
        <v>1808</v>
      </c>
      <c r="G751" s="171" t="s">
        <v>1809</v>
      </c>
      <c r="H751" s="171" t="s">
        <v>1810</v>
      </c>
      <c r="I751" s="172" t="s">
        <v>21</v>
      </c>
      <c r="J751" s="168" t="s">
        <v>22</v>
      </c>
    </row>
    <row r="752" spans="1:10" s="163" customFormat="1" ht="27.95" customHeight="1">
      <c r="A752" s="168">
        <v>56</v>
      </c>
      <c r="B752" s="169">
        <v>1212112</v>
      </c>
      <c r="C752" s="168">
        <v>636507</v>
      </c>
      <c r="D752" s="168" t="s">
        <v>1811</v>
      </c>
      <c r="E752" s="168" t="s">
        <v>1150</v>
      </c>
      <c r="F752" s="170" t="s">
        <v>1812</v>
      </c>
      <c r="G752" s="171" t="s">
        <v>1813</v>
      </c>
      <c r="H752" s="171" t="s">
        <v>1814</v>
      </c>
      <c r="I752" s="172" t="s">
        <v>21</v>
      </c>
      <c r="J752" s="168" t="s">
        <v>22</v>
      </c>
    </row>
    <row r="753" spans="1:102" s="163" customFormat="1" ht="27.95" customHeight="1">
      <c r="A753" s="168">
        <v>57</v>
      </c>
      <c r="B753" s="169">
        <v>1212091</v>
      </c>
      <c r="C753" s="168">
        <v>636508</v>
      </c>
      <c r="D753" s="168" t="s">
        <v>1815</v>
      </c>
      <c r="E753" s="168" t="s">
        <v>1150</v>
      </c>
      <c r="F753" s="170" t="s">
        <v>1816</v>
      </c>
      <c r="G753" s="171" t="s">
        <v>1817</v>
      </c>
      <c r="H753" s="171" t="s">
        <v>1818</v>
      </c>
      <c r="I753" s="172" t="s">
        <v>21</v>
      </c>
      <c r="J753" s="168" t="s">
        <v>22</v>
      </c>
    </row>
    <row r="754" spans="1:102" s="163" customFormat="1" ht="27.95" customHeight="1">
      <c r="A754" s="168">
        <v>58</v>
      </c>
      <c r="B754" s="169">
        <v>1212033</v>
      </c>
      <c r="C754" s="168">
        <v>636509</v>
      </c>
      <c r="D754" s="168" t="s">
        <v>1819</v>
      </c>
      <c r="E754" s="168" t="s">
        <v>1150</v>
      </c>
      <c r="F754" s="170" t="s">
        <v>1820</v>
      </c>
      <c r="G754" s="171" t="s">
        <v>1821</v>
      </c>
      <c r="H754" s="171" t="s">
        <v>1822</v>
      </c>
      <c r="I754" s="172" t="s">
        <v>21</v>
      </c>
      <c r="J754" s="168" t="s">
        <v>22</v>
      </c>
    </row>
    <row r="755" spans="1:102" s="163" customFormat="1" ht="27.95" customHeight="1">
      <c r="A755" s="168">
        <v>59</v>
      </c>
      <c r="B755" s="169">
        <v>1212079</v>
      </c>
      <c r="C755" s="168">
        <v>636510</v>
      </c>
      <c r="D755" s="168" t="s">
        <v>1823</v>
      </c>
      <c r="E755" s="168" t="s">
        <v>1150</v>
      </c>
      <c r="F755" s="170" t="s">
        <v>1824</v>
      </c>
      <c r="G755" s="171" t="s">
        <v>1825</v>
      </c>
      <c r="H755" s="171" t="s">
        <v>1826</v>
      </c>
      <c r="I755" s="172" t="s">
        <v>21</v>
      </c>
      <c r="J755" s="168" t="s">
        <v>22</v>
      </c>
    </row>
    <row r="756" spans="1:102" s="163" customFormat="1" ht="27.95" customHeight="1">
      <c r="A756" s="168">
        <v>60</v>
      </c>
      <c r="B756" s="169">
        <v>1212138</v>
      </c>
      <c r="C756" s="168">
        <v>636511</v>
      </c>
      <c r="D756" s="168" t="s">
        <v>1827</v>
      </c>
      <c r="E756" s="168" t="s">
        <v>1150</v>
      </c>
      <c r="F756" s="170" t="s">
        <v>1828</v>
      </c>
      <c r="G756" s="171" t="s">
        <v>1829</v>
      </c>
      <c r="H756" s="171" t="s">
        <v>1830</v>
      </c>
      <c r="I756" s="172" t="s">
        <v>21</v>
      </c>
      <c r="J756" s="168" t="s">
        <v>22</v>
      </c>
    </row>
    <row r="757" spans="1:102" s="163" customFormat="1" ht="27.95" customHeight="1">
      <c r="A757" s="168">
        <v>61</v>
      </c>
      <c r="B757" s="169">
        <v>1212054</v>
      </c>
      <c r="C757" s="168">
        <v>636512</v>
      </c>
      <c r="D757" s="168" t="s">
        <v>1831</v>
      </c>
      <c r="E757" s="168" t="s">
        <v>1150</v>
      </c>
      <c r="F757" s="170" t="s">
        <v>1832</v>
      </c>
      <c r="G757" s="171" t="s">
        <v>1833</v>
      </c>
      <c r="H757" s="171" t="s">
        <v>1834</v>
      </c>
      <c r="I757" s="172" t="s">
        <v>21</v>
      </c>
      <c r="J757" s="168" t="s">
        <v>22</v>
      </c>
    </row>
    <row r="758" spans="1:102" s="163" customFormat="1" ht="27.95" customHeight="1">
      <c r="A758" s="168">
        <v>62</v>
      </c>
      <c r="B758" s="169">
        <v>1212123</v>
      </c>
      <c r="C758" s="168">
        <v>636513</v>
      </c>
      <c r="D758" s="168" t="s">
        <v>1835</v>
      </c>
      <c r="E758" s="168" t="s">
        <v>1150</v>
      </c>
      <c r="F758" s="170" t="s">
        <v>1836</v>
      </c>
      <c r="G758" s="171" t="s">
        <v>1837</v>
      </c>
      <c r="H758" s="171" t="s">
        <v>1838</v>
      </c>
      <c r="I758" s="172" t="s">
        <v>21</v>
      </c>
      <c r="J758" s="168" t="s">
        <v>22</v>
      </c>
    </row>
    <row r="759" spans="1:102" s="163" customFormat="1" ht="27.95" customHeight="1">
      <c r="A759" s="168">
        <v>63</v>
      </c>
      <c r="B759" s="169">
        <v>1212018</v>
      </c>
      <c r="C759" s="168">
        <v>636514</v>
      </c>
      <c r="D759" s="168" t="s">
        <v>1839</v>
      </c>
      <c r="E759" s="168" t="s">
        <v>1150</v>
      </c>
      <c r="F759" s="170" t="s">
        <v>1840</v>
      </c>
      <c r="G759" s="171" t="s">
        <v>1841</v>
      </c>
      <c r="H759" s="171" t="s">
        <v>1842</v>
      </c>
      <c r="I759" s="172" t="s">
        <v>21</v>
      </c>
      <c r="J759" s="168" t="s">
        <v>22</v>
      </c>
    </row>
    <row r="760" spans="1:102" s="173" customFormat="1" ht="27.95" customHeight="1">
      <c r="A760" s="168">
        <v>64</v>
      </c>
      <c r="B760" s="169">
        <v>1212096</v>
      </c>
      <c r="C760" s="168">
        <v>636515</v>
      </c>
      <c r="D760" s="168" t="s">
        <v>1843</v>
      </c>
      <c r="E760" s="168" t="s">
        <v>1150</v>
      </c>
      <c r="F760" s="170" t="s">
        <v>1844</v>
      </c>
      <c r="G760" s="171" t="s">
        <v>1845</v>
      </c>
      <c r="H760" s="171" t="s">
        <v>1846</v>
      </c>
      <c r="I760" s="172" t="s">
        <v>21</v>
      </c>
      <c r="J760" s="168" t="s">
        <v>22</v>
      </c>
      <c r="K760" s="163"/>
      <c r="L760" s="163"/>
      <c r="M760" s="163"/>
      <c r="N760" s="163"/>
      <c r="O760" s="163"/>
      <c r="P760" s="163"/>
      <c r="Q760" s="163"/>
      <c r="R760" s="163"/>
      <c r="S760" s="163"/>
      <c r="T760" s="163"/>
      <c r="U760" s="163"/>
      <c r="V760" s="163"/>
      <c r="W760" s="163"/>
      <c r="X760" s="163"/>
      <c r="Y760" s="163"/>
      <c r="Z760" s="163"/>
      <c r="AA760" s="163"/>
      <c r="AB760" s="163"/>
      <c r="AC760" s="163"/>
      <c r="AD760" s="163"/>
      <c r="AE760" s="163"/>
      <c r="AF760" s="163"/>
      <c r="AG760" s="163"/>
      <c r="AH760" s="163"/>
      <c r="AI760" s="163"/>
      <c r="AJ760" s="163"/>
      <c r="AK760" s="163"/>
      <c r="AL760" s="163"/>
      <c r="AM760" s="163"/>
      <c r="AN760" s="163"/>
      <c r="AO760" s="163"/>
      <c r="AP760" s="163"/>
      <c r="AQ760" s="163"/>
      <c r="AR760" s="163"/>
      <c r="AS760" s="163"/>
      <c r="AT760" s="163"/>
      <c r="AU760" s="163"/>
      <c r="AV760" s="163"/>
      <c r="AW760" s="163"/>
      <c r="AX760" s="163"/>
      <c r="AY760" s="163"/>
      <c r="AZ760" s="163"/>
      <c r="BA760" s="163"/>
      <c r="BB760" s="163"/>
      <c r="BC760" s="163"/>
      <c r="BD760" s="163"/>
      <c r="BE760" s="163"/>
      <c r="BF760" s="163"/>
      <c r="BG760" s="163"/>
      <c r="BH760" s="163"/>
      <c r="BI760" s="163"/>
      <c r="BJ760" s="163"/>
      <c r="BK760" s="163"/>
      <c r="BL760" s="163"/>
      <c r="BM760" s="163"/>
      <c r="BN760" s="163"/>
      <c r="BO760" s="163"/>
      <c r="BP760" s="163"/>
      <c r="BQ760" s="163"/>
      <c r="BR760" s="163"/>
      <c r="BS760" s="163"/>
      <c r="BT760" s="163"/>
      <c r="BU760" s="163"/>
      <c r="BV760" s="163"/>
      <c r="BW760" s="163"/>
      <c r="BX760" s="163"/>
      <c r="BY760" s="163"/>
      <c r="BZ760" s="163"/>
      <c r="CA760" s="163"/>
      <c r="CB760" s="163"/>
      <c r="CC760" s="163"/>
      <c r="CD760" s="163"/>
      <c r="CE760" s="163"/>
      <c r="CF760" s="163"/>
      <c r="CG760" s="163"/>
      <c r="CH760" s="163"/>
      <c r="CI760" s="163"/>
      <c r="CJ760" s="163"/>
      <c r="CK760" s="163"/>
      <c r="CL760" s="163"/>
      <c r="CM760" s="163"/>
      <c r="CN760" s="163"/>
      <c r="CO760" s="163"/>
      <c r="CP760" s="163"/>
      <c r="CQ760" s="163"/>
      <c r="CR760" s="163"/>
      <c r="CS760" s="163"/>
      <c r="CT760" s="163"/>
      <c r="CU760" s="163"/>
      <c r="CV760" s="163"/>
      <c r="CW760" s="163"/>
      <c r="CX760" s="163"/>
    </row>
    <row r="761" spans="1:102" s="163" customFormat="1" ht="27.95" customHeight="1">
      <c r="A761" s="168">
        <v>65</v>
      </c>
      <c r="B761" s="169">
        <v>1212048</v>
      </c>
      <c r="C761" s="168">
        <v>636516</v>
      </c>
      <c r="D761" s="168" t="s">
        <v>1847</v>
      </c>
      <c r="E761" s="168" t="s">
        <v>1150</v>
      </c>
      <c r="F761" s="170" t="s">
        <v>1848</v>
      </c>
      <c r="G761" s="171" t="s">
        <v>452</v>
      </c>
      <c r="H761" s="171" t="s">
        <v>1849</v>
      </c>
      <c r="I761" s="172" t="s">
        <v>21</v>
      </c>
      <c r="J761" s="168" t="s">
        <v>22</v>
      </c>
    </row>
    <row r="762" spans="1:102" s="163" customFormat="1" ht="27.95" customHeight="1">
      <c r="A762" s="168">
        <v>66</v>
      </c>
      <c r="B762" s="169">
        <v>1212136</v>
      </c>
      <c r="C762" s="168">
        <v>636518</v>
      </c>
      <c r="D762" s="168" t="s">
        <v>1850</v>
      </c>
      <c r="E762" s="168" t="s">
        <v>1150</v>
      </c>
      <c r="F762" s="170" t="s">
        <v>1851</v>
      </c>
      <c r="G762" s="171" t="s">
        <v>1852</v>
      </c>
      <c r="H762" s="171" t="s">
        <v>1853</v>
      </c>
      <c r="I762" s="172" t="s">
        <v>21</v>
      </c>
      <c r="J762" s="168" t="s">
        <v>22</v>
      </c>
    </row>
    <row r="763" spans="1:102" s="163" customFormat="1" ht="27.95" customHeight="1">
      <c r="A763" s="168">
        <v>67</v>
      </c>
      <c r="B763" s="169">
        <v>1212106</v>
      </c>
      <c r="C763" s="168">
        <v>636520</v>
      </c>
      <c r="D763" s="168" t="s">
        <v>1854</v>
      </c>
      <c r="E763" s="168" t="s">
        <v>1150</v>
      </c>
      <c r="F763" s="170" t="s">
        <v>1855</v>
      </c>
      <c r="G763" s="171" t="s">
        <v>1856</v>
      </c>
      <c r="H763" s="171" t="s">
        <v>207</v>
      </c>
      <c r="I763" s="172" t="s">
        <v>21</v>
      </c>
      <c r="J763" s="168" t="s">
        <v>22</v>
      </c>
    </row>
    <row r="764" spans="1:102" s="163" customFormat="1" ht="27.95" customHeight="1">
      <c r="A764" s="168">
        <v>68</v>
      </c>
      <c r="B764" s="169">
        <v>1212076</v>
      </c>
      <c r="C764" s="168">
        <v>636521</v>
      </c>
      <c r="D764" s="168" t="s">
        <v>1857</v>
      </c>
      <c r="E764" s="168" t="s">
        <v>1150</v>
      </c>
      <c r="F764" s="170" t="s">
        <v>1703</v>
      </c>
      <c r="G764" s="171" t="s">
        <v>1858</v>
      </c>
      <c r="H764" s="171" t="s">
        <v>1859</v>
      </c>
      <c r="I764" s="172" t="s">
        <v>21</v>
      </c>
      <c r="J764" s="168" t="s">
        <v>22</v>
      </c>
    </row>
    <row r="765" spans="1:102" s="163" customFormat="1" ht="27.95" customHeight="1">
      <c r="A765" s="168">
        <v>69</v>
      </c>
      <c r="B765" s="169">
        <v>1212031</v>
      </c>
      <c r="C765" s="168">
        <v>636524</v>
      </c>
      <c r="D765" s="168" t="s">
        <v>1860</v>
      </c>
      <c r="E765" s="168" t="s">
        <v>1150</v>
      </c>
      <c r="F765" s="170" t="s">
        <v>1861</v>
      </c>
      <c r="G765" s="171" t="s">
        <v>1862</v>
      </c>
      <c r="H765" s="171" t="s">
        <v>1863</v>
      </c>
      <c r="I765" s="172" t="s">
        <v>21</v>
      </c>
      <c r="J765" s="168" t="s">
        <v>22</v>
      </c>
    </row>
    <row r="766" spans="1:102" s="163" customFormat="1" ht="27.95" customHeight="1">
      <c r="A766" s="168">
        <v>70</v>
      </c>
      <c r="B766" s="169">
        <v>1212062</v>
      </c>
      <c r="C766" s="168">
        <v>636525</v>
      </c>
      <c r="D766" s="168" t="s">
        <v>1864</v>
      </c>
      <c r="E766" s="168" t="s">
        <v>1150</v>
      </c>
      <c r="F766" s="170" t="s">
        <v>1865</v>
      </c>
      <c r="G766" s="171" t="s">
        <v>1866</v>
      </c>
      <c r="H766" s="171" t="s">
        <v>1867</v>
      </c>
      <c r="I766" s="172" t="s">
        <v>21</v>
      </c>
      <c r="J766" s="168" t="s">
        <v>22</v>
      </c>
    </row>
    <row r="767" spans="1:102" s="163" customFormat="1" ht="27.95" customHeight="1">
      <c r="A767" s="168">
        <v>71</v>
      </c>
      <c r="B767" s="169">
        <v>1212042</v>
      </c>
      <c r="C767" s="168">
        <v>636528</v>
      </c>
      <c r="D767" s="168" t="s">
        <v>1868</v>
      </c>
      <c r="E767" s="168" t="s">
        <v>1150</v>
      </c>
      <c r="F767" s="170" t="s">
        <v>1869</v>
      </c>
      <c r="G767" s="171" t="s">
        <v>1870</v>
      </c>
      <c r="H767" s="171" t="s">
        <v>1871</v>
      </c>
      <c r="I767" s="172" t="s">
        <v>21</v>
      </c>
      <c r="J767" s="168" t="s">
        <v>22</v>
      </c>
    </row>
    <row r="768" spans="1:102" s="163" customFormat="1" ht="27.95" customHeight="1">
      <c r="A768" s="168">
        <v>72</v>
      </c>
      <c r="B768" s="169">
        <v>1212110</v>
      </c>
      <c r="C768" s="168">
        <v>636530</v>
      </c>
      <c r="D768" s="168" t="s">
        <v>1872</v>
      </c>
      <c r="E768" s="168" t="s">
        <v>1150</v>
      </c>
      <c r="F768" s="170" t="s">
        <v>1873</v>
      </c>
      <c r="G768" s="171" t="s">
        <v>1874</v>
      </c>
      <c r="H768" s="171" t="s">
        <v>1875</v>
      </c>
      <c r="I768" s="172" t="s">
        <v>21</v>
      </c>
      <c r="J768" s="168" t="s">
        <v>22</v>
      </c>
    </row>
    <row r="769" spans="1:102" s="173" customFormat="1" ht="27.95" customHeight="1">
      <c r="A769" s="168">
        <v>73</v>
      </c>
      <c r="B769" s="169">
        <v>1212050</v>
      </c>
      <c r="C769" s="168">
        <v>636532</v>
      </c>
      <c r="D769" s="168" t="s">
        <v>1876</v>
      </c>
      <c r="E769" s="168" t="s">
        <v>1150</v>
      </c>
      <c r="F769" s="170" t="s">
        <v>1877</v>
      </c>
      <c r="G769" s="171" t="s">
        <v>1878</v>
      </c>
      <c r="H769" s="171" t="s">
        <v>1879</v>
      </c>
      <c r="I769" s="172" t="s">
        <v>21</v>
      </c>
      <c r="J769" s="168" t="s">
        <v>22</v>
      </c>
      <c r="K769" s="163"/>
      <c r="L769" s="163"/>
      <c r="M769" s="163"/>
      <c r="N769" s="163"/>
      <c r="O769" s="163"/>
      <c r="P769" s="163"/>
      <c r="Q769" s="163"/>
      <c r="R769" s="163"/>
      <c r="S769" s="163"/>
      <c r="T769" s="163"/>
      <c r="U769" s="163"/>
      <c r="V769" s="163"/>
      <c r="W769" s="163"/>
      <c r="X769" s="163"/>
      <c r="Y769" s="163"/>
      <c r="Z769" s="163"/>
      <c r="AA769" s="163"/>
      <c r="AB769" s="163"/>
      <c r="AC769" s="163"/>
      <c r="AD769" s="163"/>
      <c r="AE769" s="163"/>
      <c r="AF769" s="163"/>
      <c r="AG769" s="163"/>
      <c r="AH769" s="163"/>
      <c r="AI769" s="163"/>
      <c r="AJ769" s="163"/>
      <c r="AK769" s="163"/>
      <c r="AL769" s="163"/>
      <c r="AM769" s="163"/>
      <c r="AN769" s="163"/>
      <c r="AO769" s="163"/>
      <c r="AP769" s="163"/>
      <c r="AQ769" s="163"/>
      <c r="AR769" s="163"/>
      <c r="AS769" s="163"/>
      <c r="AT769" s="163"/>
      <c r="AU769" s="163"/>
      <c r="AV769" s="163"/>
      <c r="AW769" s="163"/>
      <c r="AX769" s="163"/>
      <c r="AY769" s="163"/>
      <c r="AZ769" s="163"/>
      <c r="BA769" s="163"/>
      <c r="BB769" s="163"/>
      <c r="BC769" s="163"/>
      <c r="BD769" s="163"/>
      <c r="BE769" s="163"/>
      <c r="BF769" s="163"/>
      <c r="BG769" s="163"/>
      <c r="BH769" s="163"/>
      <c r="BI769" s="163"/>
      <c r="BJ769" s="163"/>
      <c r="BK769" s="163"/>
      <c r="BL769" s="163"/>
      <c r="BM769" s="163"/>
      <c r="BN769" s="163"/>
      <c r="BO769" s="163"/>
      <c r="BP769" s="163"/>
      <c r="BQ769" s="163"/>
      <c r="BR769" s="163"/>
      <c r="BS769" s="163"/>
      <c r="BT769" s="163"/>
      <c r="BU769" s="163"/>
      <c r="BV769" s="163"/>
      <c r="BW769" s="163"/>
      <c r="BX769" s="163"/>
      <c r="BY769" s="163"/>
      <c r="BZ769" s="163"/>
      <c r="CA769" s="163"/>
      <c r="CB769" s="163"/>
      <c r="CC769" s="163"/>
      <c r="CD769" s="163"/>
      <c r="CE769" s="163"/>
      <c r="CF769" s="163"/>
      <c r="CG769" s="163"/>
      <c r="CH769" s="163"/>
      <c r="CI769" s="163"/>
      <c r="CJ769" s="163"/>
      <c r="CK769" s="163"/>
      <c r="CL769" s="163"/>
      <c r="CM769" s="163"/>
      <c r="CN769" s="163"/>
      <c r="CO769" s="163"/>
      <c r="CP769" s="163"/>
      <c r="CQ769" s="163"/>
      <c r="CR769" s="163"/>
      <c r="CS769" s="163"/>
      <c r="CT769" s="163"/>
      <c r="CU769" s="163"/>
      <c r="CV769" s="163"/>
      <c r="CW769" s="163"/>
      <c r="CX769" s="163"/>
    </row>
    <row r="770" spans="1:102" s="163" customFormat="1" ht="27.95" customHeight="1">
      <c r="A770" s="168">
        <v>74</v>
      </c>
      <c r="B770" s="169">
        <v>1212026</v>
      </c>
      <c r="C770" s="168">
        <v>636533</v>
      </c>
      <c r="D770" s="168" t="s">
        <v>1880</v>
      </c>
      <c r="E770" s="168" t="s">
        <v>1150</v>
      </c>
      <c r="F770" s="170" t="s">
        <v>1881</v>
      </c>
      <c r="G770" s="171" t="s">
        <v>1882</v>
      </c>
      <c r="H770" s="171" t="s">
        <v>1883</v>
      </c>
      <c r="I770" s="172" t="s">
        <v>21</v>
      </c>
      <c r="J770" s="168" t="s">
        <v>22</v>
      </c>
    </row>
    <row r="771" spans="1:102" s="163" customFormat="1" ht="27.95" customHeight="1">
      <c r="A771" s="168">
        <v>75</v>
      </c>
      <c r="B771" s="169">
        <v>1212100</v>
      </c>
      <c r="C771" s="168">
        <v>636535</v>
      </c>
      <c r="D771" s="168" t="s">
        <v>1884</v>
      </c>
      <c r="E771" s="168" t="s">
        <v>1150</v>
      </c>
      <c r="F771" s="170" t="s">
        <v>1885</v>
      </c>
      <c r="G771" s="171" t="s">
        <v>1886</v>
      </c>
      <c r="H771" s="171" t="s">
        <v>1887</v>
      </c>
      <c r="I771" s="172" t="s">
        <v>21</v>
      </c>
      <c r="J771" s="168" t="s">
        <v>45</v>
      </c>
    </row>
    <row r="772" spans="1:102" s="163" customFormat="1" ht="27.95" customHeight="1">
      <c r="A772" s="168">
        <v>76</v>
      </c>
      <c r="B772" s="169">
        <v>1212038</v>
      </c>
      <c r="C772" s="168">
        <v>636538</v>
      </c>
      <c r="D772" s="168" t="s">
        <v>1888</v>
      </c>
      <c r="E772" s="168" t="s">
        <v>1150</v>
      </c>
      <c r="F772" s="170" t="s">
        <v>1889</v>
      </c>
      <c r="G772" s="171" t="s">
        <v>1890</v>
      </c>
      <c r="H772" s="171" t="s">
        <v>1891</v>
      </c>
      <c r="I772" s="172" t="s">
        <v>21</v>
      </c>
      <c r="J772" s="168" t="s">
        <v>45</v>
      </c>
    </row>
    <row r="773" spans="1:102" s="163" customFormat="1" ht="27.95" customHeight="1">
      <c r="A773" s="168">
        <v>77</v>
      </c>
      <c r="B773" s="169">
        <v>1212009</v>
      </c>
      <c r="C773" s="168">
        <v>636539</v>
      </c>
      <c r="D773" s="168" t="s">
        <v>1892</v>
      </c>
      <c r="E773" s="168" t="s">
        <v>1150</v>
      </c>
      <c r="F773" s="170" t="s">
        <v>1893</v>
      </c>
      <c r="G773" s="171" t="s">
        <v>1894</v>
      </c>
      <c r="H773" s="171" t="s">
        <v>1895</v>
      </c>
      <c r="I773" s="172" t="s">
        <v>21</v>
      </c>
      <c r="J773" s="168" t="s">
        <v>45</v>
      </c>
    </row>
    <row r="774" spans="1:102" s="163" customFormat="1" ht="27.95" customHeight="1">
      <c r="A774" s="168">
        <v>78</v>
      </c>
      <c r="B774" s="169">
        <v>1212146</v>
      </c>
      <c r="C774" s="168">
        <v>636540</v>
      </c>
      <c r="D774" s="168" t="s">
        <v>1896</v>
      </c>
      <c r="E774" s="168" t="s">
        <v>1150</v>
      </c>
      <c r="F774" s="170" t="s">
        <v>1897</v>
      </c>
      <c r="G774" s="171" t="s">
        <v>1898</v>
      </c>
      <c r="H774" s="171" t="s">
        <v>1899</v>
      </c>
      <c r="I774" s="172" t="s">
        <v>21</v>
      </c>
      <c r="J774" s="168" t="s">
        <v>45</v>
      </c>
    </row>
    <row r="775" spans="1:102" s="163" customFormat="1" ht="27.95" customHeight="1">
      <c r="A775" s="168">
        <v>79</v>
      </c>
      <c r="B775" s="169">
        <v>1212099</v>
      </c>
      <c r="C775" s="168">
        <v>636541</v>
      </c>
      <c r="D775" s="168" t="s">
        <v>1900</v>
      </c>
      <c r="E775" s="168" t="s">
        <v>1150</v>
      </c>
      <c r="F775" s="170" t="s">
        <v>1901</v>
      </c>
      <c r="G775" s="171" t="s">
        <v>1902</v>
      </c>
      <c r="H775" s="171" t="s">
        <v>1903</v>
      </c>
      <c r="I775" s="172" t="s">
        <v>21</v>
      </c>
      <c r="J775" s="168" t="s">
        <v>45</v>
      </c>
    </row>
    <row r="776" spans="1:102" s="163" customFormat="1" ht="27.95" customHeight="1">
      <c r="A776" s="168">
        <v>80</v>
      </c>
      <c r="B776" s="169">
        <v>1212046</v>
      </c>
      <c r="C776" s="168">
        <v>636542</v>
      </c>
      <c r="D776" s="168" t="s">
        <v>1904</v>
      </c>
      <c r="E776" s="168" t="s">
        <v>1150</v>
      </c>
      <c r="F776" s="170" t="s">
        <v>1905</v>
      </c>
      <c r="G776" s="171" t="s">
        <v>1906</v>
      </c>
      <c r="H776" s="171" t="s">
        <v>1907</v>
      </c>
      <c r="I776" s="172" t="s">
        <v>21</v>
      </c>
      <c r="J776" s="168" t="s">
        <v>45</v>
      </c>
    </row>
    <row r="777" spans="1:102" s="163" customFormat="1" ht="27.95" customHeight="1">
      <c r="A777" s="168">
        <v>81</v>
      </c>
      <c r="B777" s="169">
        <v>1212125</v>
      </c>
      <c r="C777" s="168">
        <v>636543</v>
      </c>
      <c r="D777" s="168" t="s">
        <v>1908</v>
      </c>
      <c r="E777" s="168" t="s">
        <v>1150</v>
      </c>
      <c r="F777" s="170" t="s">
        <v>1909</v>
      </c>
      <c r="G777" s="171" t="s">
        <v>1910</v>
      </c>
      <c r="H777" s="171" t="s">
        <v>1911</v>
      </c>
      <c r="I777" s="172" t="s">
        <v>21</v>
      </c>
      <c r="J777" s="168" t="s">
        <v>45</v>
      </c>
    </row>
    <row r="778" spans="1:102" s="163" customFormat="1" ht="27.95" customHeight="1">
      <c r="A778" s="168">
        <v>82</v>
      </c>
      <c r="B778" s="169">
        <v>1212051</v>
      </c>
      <c r="C778" s="168">
        <v>636546</v>
      </c>
      <c r="D778" s="168" t="s">
        <v>1912</v>
      </c>
      <c r="E778" s="168" t="s">
        <v>1150</v>
      </c>
      <c r="F778" s="170" t="s">
        <v>1913</v>
      </c>
      <c r="G778" s="171" t="s">
        <v>1914</v>
      </c>
      <c r="H778" s="171" t="s">
        <v>1915</v>
      </c>
      <c r="I778" s="172" t="s">
        <v>21</v>
      </c>
      <c r="J778" s="168" t="s">
        <v>45</v>
      </c>
    </row>
    <row r="779" spans="1:102" s="163" customFormat="1" ht="27.95" customHeight="1">
      <c r="A779" s="168">
        <v>83</v>
      </c>
      <c r="B779" s="169">
        <v>1212132</v>
      </c>
      <c r="C779" s="168">
        <v>636550</v>
      </c>
      <c r="D779" s="168" t="s">
        <v>1916</v>
      </c>
      <c r="E779" s="168" t="s">
        <v>1150</v>
      </c>
      <c r="F779" s="170" t="s">
        <v>1917</v>
      </c>
      <c r="G779" s="171" t="s">
        <v>1918</v>
      </c>
      <c r="H779" s="171" t="s">
        <v>1919</v>
      </c>
      <c r="I779" s="172" t="s">
        <v>21</v>
      </c>
      <c r="J779" s="168" t="s">
        <v>45</v>
      </c>
    </row>
    <row r="780" spans="1:102" s="163" customFormat="1" ht="27.95" customHeight="1">
      <c r="A780" s="168">
        <v>84</v>
      </c>
      <c r="B780" s="169">
        <v>1212080</v>
      </c>
      <c r="C780" s="168">
        <v>636552</v>
      </c>
      <c r="D780" s="168" t="s">
        <v>1920</v>
      </c>
      <c r="E780" s="168" t="s">
        <v>1150</v>
      </c>
      <c r="F780" s="170" t="s">
        <v>1921</v>
      </c>
      <c r="G780" s="171" t="s">
        <v>255</v>
      </c>
      <c r="H780" s="171" t="s">
        <v>1922</v>
      </c>
      <c r="I780" s="172" t="s">
        <v>21</v>
      </c>
      <c r="J780" s="168" t="s">
        <v>45</v>
      </c>
    </row>
    <row r="781" spans="1:102" s="163" customFormat="1" ht="27.95" customHeight="1">
      <c r="A781" s="168">
        <v>85</v>
      </c>
      <c r="B781" s="169">
        <v>1212069</v>
      </c>
      <c r="C781" s="168">
        <v>636553</v>
      </c>
      <c r="D781" s="168" t="s">
        <v>1923</v>
      </c>
      <c r="E781" s="168" t="s">
        <v>1150</v>
      </c>
      <c r="F781" s="170" t="s">
        <v>1924</v>
      </c>
      <c r="G781" s="171" t="s">
        <v>1925</v>
      </c>
      <c r="H781" s="171" t="s">
        <v>1926</v>
      </c>
      <c r="I781" s="172" t="s">
        <v>21</v>
      </c>
      <c r="J781" s="168" t="s">
        <v>45</v>
      </c>
    </row>
    <row r="782" spans="1:102" s="163" customFormat="1" ht="27.95" customHeight="1">
      <c r="A782" s="168">
        <v>86</v>
      </c>
      <c r="B782" s="169">
        <v>1212089</v>
      </c>
      <c r="C782" s="168">
        <v>636554</v>
      </c>
      <c r="D782" s="168" t="s">
        <v>1927</v>
      </c>
      <c r="E782" s="168" t="s">
        <v>1150</v>
      </c>
      <c r="F782" s="170" t="s">
        <v>1928</v>
      </c>
      <c r="G782" s="171" t="s">
        <v>1929</v>
      </c>
      <c r="H782" s="171" t="s">
        <v>1930</v>
      </c>
      <c r="I782" s="172" t="s">
        <v>21</v>
      </c>
      <c r="J782" s="168" t="s">
        <v>45</v>
      </c>
    </row>
    <row r="783" spans="1:102" s="163" customFormat="1" ht="27.95" customHeight="1">
      <c r="A783" s="168">
        <v>87</v>
      </c>
      <c r="B783" s="169">
        <v>1212014</v>
      </c>
      <c r="C783" s="168">
        <v>636555</v>
      </c>
      <c r="D783" s="168" t="s">
        <v>1931</v>
      </c>
      <c r="E783" s="168" t="s">
        <v>1150</v>
      </c>
      <c r="F783" s="170" t="s">
        <v>1932</v>
      </c>
      <c r="G783" s="171" t="s">
        <v>1933</v>
      </c>
      <c r="H783" s="171" t="s">
        <v>1934</v>
      </c>
      <c r="I783" s="172" t="s">
        <v>21</v>
      </c>
      <c r="J783" s="168" t="s">
        <v>45</v>
      </c>
    </row>
    <row r="784" spans="1:102" s="163" customFormat="1" ht="27.95" customHeight="1">
      <c r="A784" s="168">
        <v>88</v>
      </c>
      <c r="B784" s="169">
        <v>1212056</v>
      </c>
      <c r="C784" s="168">
        <v>636556</v>
      </c>
      <c r="D784" s="168" t="s">
        <v>1935</v>
      </c>
      <c r="E784" s="168" t="s">
        <v>1150</v>
      </c>
      <c r="F784" s="170" t="s">
        <v>1936</v>
      </c>
      <c r="G784" s="171" t="s">
        <v>1937</v>
      </c>
      <c r="H784" s="171" t="s">
        <v>1938</v>
      </c>
      <c r="I784" s="172" t="s">
        <v>21</v>
      </c>
      <c r="J784" s="168" t="s">
        <v>45</v>
      </c>
    </row>
    <row r="785" spans="1:10" s="163" customFormat="1" ht="27.95" customHeight="1">
      <c r="A785" s="168">
        <v>89</v>
      </c>
      <c r="B785" s="169">
        <v>1212084</v>
      </c>
      <c r="C785" s="168">
        <v>636557</v>
      </c>
      <c r="D785" s="168" t="s">
        <v>1939</v>
      </c>
      <c r="E785" s="168" t="s">
        <v>1150</v>
      </c>
      <c r="F785" s="170" t="s">
        <v>1940</v>
      </c>
      <c r="G785" s="171" t="s">
        <v>1941</v>
      </c>
      <c r="H785" s="171" t="s">
        <v>1942</v>
      </c>
      <c r="I785" s="172" t="s">
        <v>21</v>
      </c>
      <c r="J785" s="168" t="s">
        <v>45</v>
      </c>
    </row>
    <row r="786" spans="1:10" s="163" customFormat="1" ht="27.95" customHeight="1">
      <c r="A786" s="168">
        <v>90</v>
      </c>
      <c r="B786" s="169">
        <v>1212022</v>
      </c>
      <c r="C786" s="168">
        <v>636560</v>
      </c>
      <c r="D786" s="168" t="s">
        <v>1943</v>
      </c>
      <c r="E786" s="168" t="s">
        <v>1150</v>
      </c>
      <c r="F786" s="170" t="s">
        <v>1021</v>
      </c>
      <c r="G786" s="171" t="s">
        <v>466</v>
      </c>
      <c r="H786" s="171" t="s">
        <v>207</v>
      </c>
      <c r="I786" s="172" t="s">
        <v>21</v>
      </c>
      <c r="J786" s="168" t="s">
        <v>45</v>
      </c>
    </row>
    <row r="787" spans="1:10" s="163" customFormat="1" ht="27.95" customHeight="1">
      <c r="A787" s="168">
        <v>91</v>
      </c>
      <c r="B787" s="169">
        <v>1212137</v>
      </c>
      <c r="C787" s="168">
        <v>636561</v>
      </c>
      <c r="D787" s="168" t="s">
        <v>1944</v>
      </c>
      <c r="E787" s="168" t="s">
        <v>1150</v>
      </c>
      <c r="F787" s="170" t="s">
        <v>1945</v>
      </c>
      <c r="G787" s="171" t="s">
        <v>1946</v>
      </c>
      <c r="H787" s="171" t="s">
        <v>1947</v>
      </c>
      <c r="I787" s="172" t="s">
        <v>21</v>
      </c>
      <c r="J787" s="168" t="s">
        <v>45</v>
      </c>
    </row>
    <row r="788" spans="1:10" s="163" customFormat="1" ht="27.95" customHeight="1">
      <c r="A788" s="168">
        <v>92</v>
      </c>
      <c r="B788" s="169">
        <v>1212150</v>
      </c>
      <c r="C788" s="168">
        <v>636565</v>
      </c>
      <c r="D788" s="168" t="s">
        <v>1948</v>
      </c>
      <c r="E788" s="168" t="s">
        <v>1150</v>
      </c>
      <c r="F788" s="170" t="s">
        <v>1949</v>
      </c>
      <c r="G788" s="171" t="s">
        <v>1950</v>
      </c>
      <c r="H788" s="171" t="s">
        <v>563</v>
      </c>
      <c r="I788" s="172" t="s">
        <v>21</v>
      </c>
      <c r="J788" s="168" t="s">
        <v>45</v>
      </c>
    </row>
    <row r="789" spans="1:10" s="163" customFormat="1" ht="27.95" customHeight="1">
      <c r="A789" s="168">
        <v>93</v>
      </c>
      <c r="B789" s="169">
        <v>1212135</v>
      </c>
      <c r="C789" s="168">
        <v>636567</v>
      </c>
      <c r="D789" s="168" t="s">
        <v>1951</v>
      </c>
      <c r="E789" s="168" t="s">
        <v>1150</v>
      </c>
      <c r="F789" s="170" t="s">
        <v>1952</v>
      </c>
      <c r="G789" s="171" t="s">
        <v>1953</v>
      </c>
      <c r="H789" s="171" t="s">
        <v>1954</v>
      </c>
      <c r="I789" s="172" t="s">
        <v>21</v>
      </c>
      <c r="J789" s="168" t="s">
        <v>45</v>
      </c>
    </row>
    <row r="790" spans="1:10" s="163" customFormat="1" ht="27.95" customHeight="1">
      <c r="A790" s="168">
        <v>94</v>
      </c>
      <c r="B790" s="169">
        <v>1212019</v>
      </c>
      <c r="C790" s="168">
        <v>636568</v>
      </c>
      <c r="D790" s="168" t="s">
        <v>1955</v>
      </c>
      <c r="E790" s="168" t="s">
        <v>1150</v>
      </c>
      <c r="F790" s="170" t="s">
        <v>1956</v>
      </c>
      <c r="G790" s="171" t="s">
        <v>1957</v>
      </c>
      <c r="H790" s="171" t="s">
        <v>1958</v>
      </c>
      <c r="I790" s="172" t="s">
        <v>21</v>
      </c>
      <c r="J790" s="168" t="s">
        <v>45</v>
      </c>
    </row>
    <row r="791" spans="1:10" s="163" customFormat="1" ht="27.95" customHeight="1">
      <c r="A791" s="168">
        <v>95</v>
      </c>
      <c r="B791" s="169">
        <v>1212149</v>
      </c>
      <c r="C791" s="168">
        <v>636571</v>
      </c>
      <c r="D791" s="168" t="s">
        <v>1959</v>
      </c>
      <c r="E791" s="168" t="s">
        <v>1150</v>
      </c>
      <c r="F791" s="170" t="s">
        <v>1960</v>
      </c>
      <c r="G791" s="171" t="s">
        <v>1961</v>
      </c>
      <c r="H791" s="171" t="s">
        <v>1919</v>
      </c>
      <c r="I791" s="172" t="s">
        <v>21</v>
      </c>
      <c r="J791" s="168" t="s">
        <v>45</v>
      </c>
    </row>
    <row r="792" spans="1:10" s="163" customFormat="1" ht="27.95" customHeight="1">
      <c r="A792" s="168">
        <v>96</v>
      </c>
      <c r="B792" s="169">
        <v>1212130</v>
      </c>
      <c r="C792" s="168">
        <v>636572</v>
      </c>
      <c r="D792" s="168" t="s">
        <v>1962</v>
      </c>
      <c r="E792" s="168" t="s">
        <v>1150</v>
      </c>
      <c r="F792" s="170" t="s">
        <v>1963</v>
      </c>
      <c r="G792" s="171" t="s">
        <v>1964</v>
      </c>
      <c r="H792" s="171" t="s">
        <v>1965</v>
      </c>
      <c r="I792" s="172" t="s">
        <v>21</v>
      </c>
      <c r="J792" s="168" t="s">
        <v>45</v>
      </c>
    </row>
    <row r="793" spans="1:10" s="163" customFormat="1" ht="27.95" customHeight="1">
      <c r="A793" s="168">
        <v>97</v>
      </c>
      <c r="B793" s="169">
        <v>1212045</v>
      </c>
      <c r="C793" s="168">
        <v>636573</v>
      </c>
      <c r="D793" s="168" t="s">
        <v>1966</v>
      </c>
      <c r="E793" s="168" t="s">
        <v>1150</v>
      </c>
      <c r="F793" s="170" t="s">
        <v>1967</v>
      </c>
      <c r="G793" s="171" t="s">
        <v>1968</v>
      </c>
      <c r="H793" s="171" t="s">
        <v>1969</v>
      </c>
      <c r="I793" s="172" t="s">
        <v>21</v>
      </c>
      <c r="J793" s="168" t="s">
        <v>45</v>
      </c>
    </row>
    <row r="794" spans="1:10" s="163" customFormat="1" ht="27.95" customHeight="1">
      <c r="A794" s="168">
        <v>98</v>
      </c>
      <c r="B794" s="169">
        <v>1212072</v>
      </c>
      <c r="C794" s="168">
        <v>636575</v>
      </c>
      <c r="D794" s="168" t="s">
        <v>1970</v>
      </c>
      <c r="E794" s="168" t="s">
        <v>1150</v>
      </c>
      <c r="F794" s="170" t="s">
        <v>1971</v>
      </c>
      <c r="G794" s="171" t="s">
        <v>1972</v>
      </c>
      <c r="H794" s="171" t="s">
        <v>1973</v>
      </c>
      <c r="I794" s="172" t="s">
        <v>21</v>
      </c>
      <c r="J794" s="168" t="s">
        <v>45</v>
      </c>
    </row>
    <row r="795" spans="1:10" s="163" customFormat="1" ht="27.95" customHeight="1">
      <c r="A795" s="168">
        <v>99</v>
      </c>
      <c r="B795" s="169">
        <v>1212120</v>
      </c>
      <c r="C795" s="168">
        <v>636576</v>
      </c>
      <c r="D795" s="168" t="s">
        <v>1974</v>
      </c>
      <c r="E795" s="168" t="s">
        <v>1150</v>
      </c>
      <c r="F795" s="170" t="s">
        <v>1975</v>
      </c>
      <c r="G795" s="171" t="s">
        <v>1976</v>
      </c>
      <c r="H795" s="171" t="s">
        <v>1977</v>
      </c>
      <c r="I795" s="172" t="s">
        <v>21</v>
      </c>
      <c r="J795" s="168" t="s">
        <v>45</v>
      </c>
    </row>
    <row r="796" spans="1:10" s="163" customFormat="1" ht="27.95" customHeight="1">
      <c r="A796" s="168">
        <v>100</v>
      </c>
      <c r="B796" s="169">
        <v>1212040</v>
      </c>
      <c r="C796" s="168">
        <v>636577</v>
      </c>
      <c r="D796" s="168" t="s">
        <v>1978</v>
      </c>
      <c r="E796" s="168" t="s">
        <v>1150</v>
      </c>
      <c r="F796" s="170" t="s">
        <v>1979</v>
      </c>
      <c r="G796" s="171" t="s">
        <v>1980</v>
      </c>
      <c r="H796" s="171" t="s">
        <v>1981</v>
      </c>
      <c r="I796" s="172" t="s">
        <v>21</v>
      </c>
      <c r="J796" s="168" t="s">
        <v>45</v>
      </c>
    </row>
    <row r="797" spans="1:10" s="163" customFormat="1" ht="27.95" customHeight="1">
      <c r="A797" s="168">
        <v>101</v>
      </c>
      <c r="B797" s="169">
        <v>1212016</v>
      </c>
      <c r="C797" s="168">
        <v>636581</v>
      </c>
      <c r="D797" s="168" t="s">
        <v>1982</v>
      </c>
      <c r="E797" s="168" t="s">
        <v>1150</v>
      </c>
      <c r="F797" s="170" t="s">
        <v>1983</v>
      </c>
      <c r="G797" s="171" t="s">
        <v>1984</v>
      </c>
      <c r="H797" s="171" t="s">
        <v>1985</v>
      </c>
      <c r="I797" s="172" t="s">
        <v>21</v>
      </c>
      <c r="J797" s="168" t="s">
        <v>45</v>
      </c>
    </row>
    <row r="798" spans="1:10" s="163" customFormat="1" ht="27.95" customHeight="1">
      <c r="A798" s="168">
        <v>102</v>
      </c>
      <c r="B798" s="169" t="s">
        <v>1986</v>
      </c>
      <c r="C798" s="168">
        <v>639717</v>
      </c>
      <c r="D798" s="168">
        <v>1502193317</v>
      </c>
      <c r="E798" s="168" t="s">
        <v>1150</v>
      </c>
      <c r="F798" s="170" t="s">
        <v>1987</v>
      </c>
      <c r="G798" s="171" t="s">
        <v>686</v>
      </c>
      <c r="H798" s="171" t="s">
        <v>1988</v>
      </c>
      <c r="I798" s="172" t="s">
        <v>21</v>
      </c>
      <c r="J798" s="168" t="s">
        <v>45</v>
      </c>
    </row>
    <row r="799" spans="1:10" s="163" customFormat="1" ht="27.95" customHeight="1">
      <c r="A799" s="168">
        <v>103</v>
      </c>
      <c r="B799" s="169" t="s">
        <v>1989</v>
      </c>
      <c r="C799" s="168">
        <v>645524</v>
      </c>
      <c r="D799" s="168">
        <v>1502197195</v>
      </c>
      <c r="E799" s="168" t="s">
        <v>1150</v>
      </c>
      <c r="F799" s="170" t="s">
        <v>1990</v>
      </c>
      <c r="G799" s="171" t="s">
        <v>1991</v>
      </c>
      <c r="H799" s="171" t="s">
        <v>1992</v>
      </c>
      <c r="I799" s="172" t="s">
        <v>21</v>
      </c>
      <c r="J799" s="168" t="s">
        <v>45</v>
      </c>
    </row>
    <row r="800" spans="1:10" s="163" customFormat="1" ht="27.95" customHeight="1">
      <c r="A800" s="168">
        <v>104</v>
      </c>
      <c r="B800" s="169" t="s">
        <v>1989</v>
      </c>
      <c r="C800" s="168">
        <v>645611</v>
      </c>
      <c r="D800" s="168">
        <v>1502197154</v>
      </c>
      <c r="E800" s="168" t="s">
        <v>1150</v>
      </c>
      <c r="F800" s="170" t="s">
        <v>1993</v>
      </c>
      <c r="G800" s="171" t="s">
        <v>1994</v>
      </c>
      <c r="H800" s="171" t="s">
        <v>1995</v>
      </c>
      <c r="I800" s="172" t="s">
        <v>21</v>
      </c>
      <c r="J800" s="168" t="s">
        <v>45</v>
      </c>
    </row>
    <row r="801" spans="1:102" s="163" customFormat="1" ht="27.95" customHeight="1">
      <c r="A801" s="168">
        <v>105</v>
      </c>
      <c r="B801" s="169" t="s">
        <v>1996</v>
      </c>
      <c r="C801" s="168">
        <v>188551</v>
      </c>
      <c r="D801" s="168">
        <v>1500991882</v>
      </c>
      <c r="E801" s="168" t="s">
        <v>1150</v>
      </c>
      <c r="F801" s="170" t="s">
        <v>1997</v>
      </c>
      <c r="G801" s="171" t="s">
        <v>1998</v>
      </c>
      <c r="H801" s="171" t="s">
        <v>1999</v>
      </c>
      <c r="I801" s="172" t="s">
        <v>426</v>
      </c>
      <c r="J801" s="168" t="s">
        <v>29</v>
      </c>
    </row>
    <row r="802" spans="1:102" s="163" customFormat="1" ht="27.95" customHeight="1">
      <c r="A802" s="168">
        <v>106</v>
      </c>
      <c r="B802" s="169"/>
      <c r="C802" s="168">
        <v>538893</v>
      </c>
      <c r="D802" s="168">
        <v>1502113747</v>
      </c>
      <c r="E802" s="168" t="s">
        <v>1150</v>
      </c>
      <c r="F802" s="170" t="s">
        <v>2000</v>
      </c>
      <c r="G802" s="171" t="s">
        <v>2001</v>
      </c>
      <c r="H802" s="171" t="s">
        <v>2002</v>
      </c>
      <c r="I802" s="172" t="s">
        <v>426</v>
      </c>
      <c r="J802" s="168" t="s">
        <v>29</v>
      </c>
    </row>
    <row r="803" spans="1:102" s="163" customFormat="1" ht="27.95" customHeight="1">
      <c r="A803" s="168">
        <v>107</v>
      </c>
      <c r="B803" s="169"/>
      <c r="C803" s="168">
        <v>538932</v>
      </c>
      <c r="D803" s="168">
        <v>1502113717</v>
      </c>
      <c r="E803" s="168" t="s">
        <v>1150</v>
      </c>
      <c r="F803" s="170" t="s">
        <v>2003</v>
      </c>
      <c r="G803" s="171" t="s">
        <v>2004</v>
      </c>
      <c r="H803" s="171" t="s">
        <v>2005</v>
      </c>
      <c r="I803" s="172" t="s">
        <v>426</v>
      </c>
      <c r="J803" s="168" t="s">
        <v>29</v>
      </c>
    </row>
    <row r="804" spans="1:102" s="174" customFormat="1" ht="27.95" customHeight="1">
      <c r="A804" s="168">
        <v>108</v>
      </c>
      <c r="B804" s="169" t="s">
        <v>2006</v>
      </c>
      <c r="C804" s="168">
        <v>624726</v>
      </c>
      <c r="D804" s="168">
        <v>1502182660</v>
      </c>
      <c r="E804" s="168" t="s">
        <v>1150</v>
      </c>
      <c r="F804" s="170" t="s">
        <v>2007</v>
      </c>
      <c r="G804" s="171" t="s">
        <v>2008</v>
      </c>
      <c r="H804" s="171" t="s">
        <v>2009</v>
      </c>
      <c r="I804" s="172" t="s">
        <v>2010</v>
      </c>
      <c r="J804" s="168" t="s">
        <v>22</v>
      </c>
      <c r="K804" s="163"/>
      <c r="L804" s="163"/>
      <c r="M804" s="163"/>
      <c r="N804" s="163"/>
      <c r="O804" s="163"/>
      <c r="P804" s="163"/>
      <c r="Q804" s="163"/>
      <c r="R804" s="163"/>
      <c r="S804" s="163"/>
      <c r="T804" s="163"/>
      <c r="U804" s="163"/>
      <c r="V804" s="163"/>
      <c r="W804" s="163"/>
      <c r="X804" s="163"/>
      <c r="Y804" s="163"/>
      <c r="Z804" s="163"/>
      <c r="AA804" s="163"/>
      <c r="AB804" s="163"/>
      <c r="AC804" s="163"/>
      <c r="AD804" s="163"/>
      <c r="AE804" s="163"/>
      <c r="AF804" s="163"/>
      <c r="AG804" s="163"/>
      <c r="AH804" s="163"/>
      <c r="AI804" s="163"/>
      <c r="AJ804" s="163"/>
      <c r="AK804" s="163"/>
      <c r="AL804" s="163"/>
      <c r="AM804" s="163"/>
      <c r="AN804" s="163"/>
      <c r="AO804" s="163"/>
      <c r="AP804" s="163"/>
      <c r="AQ804" s="163"/>
      <c r="AR804" s="163"/>
      <c r="AS804" s="163"/>
      <c r="AT804" s="163"/>
      <c r="AU804" s="163"/>
      <c r="AV804" s="163"/>
      <c r="AW804" s="163"/>
      <c r="AX804" s="163"/>
      <c r="AY804" s="163"/>
      <c r="AZ804" s="163"/>
      <c r="BA804" s="163"/>
      <c r="BB804" s="163"/>
      <c r="BC804" s="163"/>
      <c r="BD804" s="163"/>
      <c r="BE804" s="163"/>
      <c r="BF804" s="163"/>
      <c r="BG804" s="163"/>
      <c r="BH804" s="163"/>
      <c r="BI804" s="163"/>
      <c r="BJ804" s="163"/>
      <c r="BK804" s="163"/>
      <c r="BL804" s="163"/>
      <c r="BM804" s="163"/>
      <c r="BN804" s="163"/>
      <c r="BO804" s="163"/>
      <c r="BP804" s="163"/>
      <c r="BQ804" s="163"/>
      <c r="BR804" s="163"/>
      <c r="BS804" s="163"/>
      <c r="BT804" s="163"/>
      <c r="BU804" s="163"/>
      <c r="BV804" s="163"/>
      <c r="BW804" s="163"/>
      <c r="BX804" s="163"/>
      <c r="BY804" s="163"/>
      <c r="BZ804" s="163"/>
      <c r="CA804" s="163"/>
      <c r="CB804" s="163"/>
      <c r="CC804" s="163"/>
      <c r="CD804" s="163"/>
      <c r="CE804" s="163"/>
      <c r="CF804" s="163"/>
      <c r="CG804" s="163"/>
      <c r="CH804" s="163"/>
      <c r="CI804" s="163"/>
      <c r="CJ804" s="163"/>
      <c r="CK804" s="163"/>
      <c r="CL804" s="163"/>
      <c r="CM804" s="163"/>
      <c r="CN804" s="163"/>
      <c r="CO804" s="163"/>
      <c r="CP804" s="163"/>
      <c r="CQ804" s="163"/>
      <c r="CR804" s="163"/>
      <c r="CS804" s="163"/>
      <c r="CT804" s="163"/>
      <c r="CU804" s="163"/>
      <c r="CV804" s="163"/>
      <c r="CW804" s="163"/>
      <c r="CX804" s="163"/>
    </row>
    <row r="805" spans="1:102" s="173" customFormat="1" ht="27.95" customHeight="1">
      <c r="A805" s="168">
        <v>109</v>
      </c>
      <c r="B805" s="169" t="s">
        <v>2011</v>
      </c>
      <c r="C805" s="168">
        <v>631797</v>
      </c>
      <c r="D805" s="168">
        <v>1502186947</v>
      </c>
      <c r="E805" s="168" t="s">
        <v>1150</v>
      </c>
      <c r="F805" s="170" t="s">
        <v>2012</v>
      </c>
      <c r="G805" s="171" t="s">
        <v>2013</v>
      </c>
      <c r="H805" s="171" t="s">
        <v>2014</v>
      </c>
      <c r="I805" s="172" t="s">
        <v>2010</v>
      </c>
      <c r="J805" s="168" t="s">
        <v>22</v>
      </c>
      <c r="K805" s="163"/>
      <c r="L805" s="163"/>
      <c r="M805" s="163"/>
      <c r="N805" s="163"/>
      <c r="O805" s="163"/>
      <c r="P805" s="163"/>
      <c r="Q805" s="163"/>
      <c r="R805" s="163"/>
      <c r="S805" s="163"/>
      <c r="T805" s="163"/>
      <c r="U805" s="163"/>
      <c r="V805" s="163"/>
      <c r="W805" s="163"/>
      <c r="X805" s="163"/>
      <c r="Y805" s="163"/>
      <c r="Z805" s="163"/>
      <c r="AA805" s="163"/>
      <c r="AB805" s="163"/>
      <c r="AC805" s="163"/>
      <c r="AD805" s="163"/>
      <c r="AE805" s="163"/>
      <c r="AF805" s="163"/>
      <c r="AG805" s="163"/>
      <c r="AH805" s="163"/>
      <c r="AI805" s="163"/>
      <c r="AJ805" s="163"/>
      <c r="AK805" s="163"/>
      <c r="AL805" s="163"/>
      <c r="AM805" s="163"/>
      <c r="AN805" s="163"/>
      <c r="AO805" s="163"/>
      <c r="AP805" s="163"/>
      <c r="AQ805" s="163"/>
      <c r="AR805" s="163"/>
      <c r="AS805" s="163"/>
      <c r="AT805" s="163"/>
      <c r="AU805" s="163"/>
      <c r="AV805" s="163"/>
      <c r="AW805" s="163"/>
      <c r="AX805" s="163"/>
      <c r="AY805" s="163"/>
      <c r="AZ805" s="163"/>
      <c r="BA805" s="163"/>
      <c r="BB805" s="163"/>
      <c r="BC805" s="163"/>
      <c r="BD805" s="163"/>
      <c r="BE805" s="163"/>
      <c r="BF805" s="163"/>
      <c r="BG805" s="163"/>
      <c r="BH805" s="163"/>
      <c r="BI805" s="163"/>
      <c r="BJ805" s="163"/>
      <c r="BK805" s="163"/>
      <c r="BL805" s="163"/>
      <c r="BM805" s="163"/>
      <c r="BN805" s="163"/>
      <c r="BO805" s="163"/>
      <c r="BP805" s="163"/>
      <c r="BQ805" s="163"/>
      <c r="BR805" s="163"/>
      <c r="BS805" s="163"/>
      <c r="BT805" s="163"/>
      <c r="BU805" s="163"/>
      <c r="BV805" s="163"/>
      <c r="BW805" s="163"/>
      <c r="BX805" s="163"/>
      <c r="BY805" s="163"/>
      <c r="BZ805" s="163"/>
      <c r="CA805" s="163"/>
      <c r="CB805" s="163"/>
      <c r="CC805" s="163"/>
      <c r="CD805" s="163"/>
      <c r="CE805" s="163"/>
      <c r="CF805" s="163"/>
      <c r="CG805" s="163"/>
      <c r="CH805" s="163"/>
      <c r="CI805" s="163"/>
      <c r="CJ805" s="163"/>
      <c r="CK805" s="163"/>
      <c r="CL805" s="163"/>
      <c r="CM805" s="163"/>
      <c r="CN805" s="163"/>
      <c r="CO805" s="163"/>
      <c r="CP805" s="163"/>
      <c r="CQ805" s="163"/>
      <c r="CR805" s="163"/>
      <c r="CS805" s="163"/>
      <c r="CT805" s="163"/>
      <c r="CU805" s="163"/>
      <c r="CV805" s="163"/>
      <c r="CW805" s="163"/>
      <c r="CX805" s="163"/>
    </row>
    <row r="806" spans="1:102" s="163" customFormat="1" ht="27.95" customHeight="1">
      <c r="A806" s="168">
        <v>110</v>
      </c>
      <c r="B806" s="169">
        <v>2212051</v>
      </c>
      <c r="C806" s="168">
        <v>636582</v>
      </c>
      <c r="D806" s="168" t="s">
        <v>2015</v>
      </c>
      <c r="E806" s="168" t="s">
        <v>1150</v>
      </c>
      <c r="F806" s="170" t="s">
        <v>2016</v>
      </c>
      <c r="G806" s="171" t="s">
        <v>2017</v>
      </c>
      <c r="H806" s="171" t="s">
        <v>2018</v>
      </c>
      <c r="I806" s="172" t="s">
        <v>426</v>
      </c>
      <c r="J806" s="168" t="s">
        <v>29</v>
      </c>
    </row>
    <row r="807" spans="1:102" s="163" customFormat="1" ht="27.95" customHeight="1">
      <c r="A807" s="168">
        <v>111</v>
      </c>
      <c r="B807" s="169">
        <v>2212147</v>
      </c>
      <c r="C807" s="168">
        <v>636585</v>
      </c>
      <c r="D807" s="168" t="s">
        <v>2019</v>
      </c>
      <c r="E807" s="168" t="s">
        <v>1150</v>
      </c>
      <c r="F807" s="170" t="s">
        <v>2020</v>
      </c>
      <c r="G807" s="171" t="s">
        <v>2021</v>
      </c>
      <c r="H807" s="171" t="s">
        <v>32</v>
      </c>
      <c r="I807" s="172" t="s">
        <v>426</v>
      </c>
      <c r="J807" s="168" t="s">
        <v>29</v>
      </c>
    </row>
    <row r="808" spans="1:102" s="163" customFormat="1" ht="27.95" customHeight="1">
      <c r="A808" s="168">
        <v>112</v>
      </c>
      <c r="B808" s="169">
        <v>2212028</v>
      </c>
      <c r="C808" s="168">
        <v>636592</v>
      </c>
      <c r="D808" s="168" t="s">
        <v>2022</v>
      </c>
      <c r="E808" s="168" t="s">
        <v>1150</v>
      </c>
      <c r="F808" s="170" t="s">
        <v>2023</v>
      </c>
      <c r="G808" s="171" t="s">
        <v>2024</v>
      </c>
      <c r="H808" s="171" t="s">
        <v>2025</v>
      </c>
      <c r="I808" s="172" t="s">
        <v>426</v>
      </c>
      <c r="J808" s="168" t="s">
        <v>29</v>
      </c>
    </row>
    <row r="809" spans="1:102" s="163" customFormat="1" ht="27.95" customHeight="1">
      <c r="A809" s="168">
        <v>113</v>
      </c>
      <c r="B809" s="169">
        <v>2212061</v>
      </c>
      <c r="C809" s="168">
        <v>636593</v>
      </c>
      <c r="D809" s="168" t="s">
        <v>2026</v>
      </c>
      <c r="E809" s="168" t="s">
        <v>1150</v>
      </c>
      <c r="F809" s="170" t="s">
        <v>2027</v>
      </c>
      <c r="G809" s="171" t="s">
        <v>2028</v>
      </c>
      <c r="H809" s="171" t="s">
        <v>2029</v>
      </c>
      <c r="I809" s="172" t="s">
        <v>426</v>
      </c>
      <c r="J809" s="168" t="s">
        <v>29</v>
      </c>
    </row>
    <row r="810" spans="1:102" s="163" customFormat="1" ht="27.95" customHeight="1">
      <c r="A810" s="168">
        <v>114</v>
      </c>
      <c r="B810" s="169">
        <v>2212119</v>
      </c>
      <c r="C810" s="168">
        <v>636594</v>
      </c>
      <c r="D810" s="168" t="s">
        <v>2030</v>
      </c>
      <c r="E810" s="168" t="s">
        <v>1150</v>
      </c>
      <c r="F810" s="170" t="s">
        <v>2031</v>
      </c>
      <c r="G810" s="171" t="s">
        <v>2032</v>
      </c>
      <c r="H810" s="171" t="s">
        <v>2033</v>
      </c>
      <c r="I810" s="172" t="s">
        <v>426</v>
      </c>
      <c r="J810" s="168" t="s">
        <v>29</v>
      </c>
    </row>
    <row r="811" spans="1:102" s="163" customFormat="1" ht="27.95" customHeight="1">
      <c r="A811" s="168">
        <v>115</v>
      </c>
      <c r="B811" s="169">
        <v>2212059</v>
      </c>
      <c r="C811" s="168">
        <v>636595</v>
      </c>
      <c r="D811" s="168" t="s">
        <v>2034</v>
      </c>
      <c r="E811" s="168" t="s">
        <v>1150</v>
      </c>
      <c r="F811" s="170" t="s">
        <v>2035</v>
      </c>
      <c r="G811" s="171" t="s">
        <v>2036</v>
      </c>
      <c r="H811" s="171" t="s">
        <v>2037</v>
      </c>
      <c r="I811" s="172" t="s">
        <v>426</v>
      </c>
      <c r="J811" s="168" t="s">
        <v>29</v>
      </c>
    </row>
    <row r="812" spans="1:102" s="163" customFormat="1" ht="27.95" customHeight="1">
      <c r="A812" s="168">
        <v>116</v>
      </c>
      <c r="B812" s="169">
        <v>2212136</v>
      </c>
      <c r="C812" s="168">
        <v>636599</v>
      </c>
      <c r="D812" s="168" t="s">
        <v>2038</v>
      </c>
      <c r="E812" s="168" t="s">
        <v>1150</v>
      </c>
      <c r="F812" s="170" t="s">
        <v>2039</v>
      </c>
      <c r="G812" s="171" t="s">
        <v>2040</v>
      </c>
      <c r="H812" s="171" t="s">
        <v>2041</v>
      </c>
      <c r="I812" s="172" t="s">
        <v>426</v>
      </c>
      <c r="J812" s="168" t="s">
        <v>29</v>
      </c>
    </row>
    <row r="813" spans="1:102" s="163" customFormat="1" ht="27.95" customHeight="1">
      <c r="A813" s="168">
        <v>117</v>
      </c>
      <c r="B813" s="169">
        <v>2212025</v>
      </c>
      <c r="C813" s="168">
        <v>636600</v>
      </c>
      <c r="D813" s="168" t="s">
        <v>2042</v>
      </c>
      <c r="E813" s="168" t="s">
        <v>1150</v>
      </c>
      <c r="F813" s="170" t="s">
        <v>2043</v>
      </c>
      <c r="G813" s="171" t="s">
        <v>2044</v>
      </c>
      <c r="H813" s="171" t="s">
        <v>2045</v>
      </c>
      <c r="I813" s="172" t="s">
        <v>426</v>
      </c>
      <c r="J813" s="168" t="s">
        <v>29</v>
      </c>
    </row>
    <row r="814" spans="1:102" s="163" customFormat="1" ht="27.95" customHeight="1">
      <c r="A814" s="168">
        <v>118</v>
      </c>
      <c r="B814" s="169">
        <v>2212118</v>
      </c>
      <c r="C814" s="168">
        <v>636602</v>
      </c>
      <c r="D814" s="168" t="s">
        <v>2046</v>
      </c>
      <c r="E814" s="168" t="s">
        <v>1150</v>
      </c>
      <c r="F814" s="170" t="s">
        <v>2047</v>
      </c>
      <c r="G814" s="171" t="s">
        <v>2048</v>
      </c>
      <c r="H814" s="171" t="s">
        <v>2049</v>
      </c>
      <c r="I814" s="172" t="s">
        <v>426</v>
      </c>
      <c r="J814" s="168" t="s">
        <v>29</v>
      </c>
    </row>
    <row r="815" spans="1:102" s="163" customFormat="1" ht="27.95" customHeight="1">
      <c r="A815" s="168">
        <v>119</v>
      </c>
      <c r="B815" s="169">
        <v>2212044</v>
      </c>
      <c r="C815" s="168">
        <v>636603</v>
      </c>
      <c r="D815" s="168" t="s">
        <v>2050</v>
      </c>
      <c r="E815" s="168" t="s">
        <v>1150</v>
      </c>
      <c r="F815" s="170" t="s">
        <v>2051</v>
      </c>
      <c r="G815" s="171" t="s">
        <v>2052</v>
      </c>
      <c r="H815" s="171" t="s">
        <v>2053</v>
      </c>
      <c r="I815" s="172" t="s">
        <v>426</v>
      </c>
      <c r="J815" s="168" t="s">
        <v>29</v>
      </c>
    </row>
    <row r="816" spans="1:102" s="163" customFormat="1" ht="27.95" customHeight="1">
      <c r="A816" s="168">
        <v>120</v>
      </c>
      <c r="B816" s="169">
        <v>2212021</v>
      </c>
      <c r="C816" s="168">
        <v>636605</v>
      </c>
      <c r="D816" s="168" t="s">
        <v>2054</v>
      </c>
      <c r="E816" s="168" t="s">
        <v>1150</v>
      </c>
      <c r="F816" s="170" t="s">
        <v>2055</v>
      </c>
      <c r="G816" s="171" t="s">
        <v>2056</v>
      </c>
      <c r="H816" s="171" t="s">
        <v>2057</v>
      </c>
      <c r="I816" s="172" t="s">
        <v>426</v>
      </c>
      <c r="J816" s="168" t="s">
        <v>29</v>
      </c>
    </row>
    <row r="817" spans="1:10" s="163" customFormat="1" ht="27.95" customHeight="1">
      <c r="A817" s="168">
        <v>121</v>
      </c>
      <c r="B817" s="169">
        <v>2212060</v>
      </c>
      <c r="C817" s="168">
        <v>636606</v>
      </c>
      <c r="D817" s="168" t="s">
        <v>2058</v>
      </c>
      <c r="E817" s="168" t="s">
        <v>1150</v>
      </c>
      <c r="F817" s="170" t="s">
        <v>2059</v>
      </c>
      <c r="G817" s="171" t="s">
        <v>2060</v>
      </c>
      <c r="H817" s="171" t="s">
        <v>2061</v>
      </c>
      <c r="I817" s="172" t="s">
        <v>426</v>
      </c>
      <c r="J817" s="168" t="s">
        <v>29</v>
      </c>
    </row>
    <row r="818" spans="1:10" s="163" customFormat="1" ht="27.95" customHeight="1">
      <c r="A818" s="168">
        <v>122</v>
      </c>
      <c r="B818" s="169">
        <v>2212094</v>
      </c>
      <c r="C818" s="168">
        <v>636608</v>
      </c>
      <c r="D818" s="168" t="s">
        <v>2062</v>
      </c>
      <c r="E818" s="168" t="s">
        <v>1150</v>
      </c>
      <c r="F818" s="170" t="s">
        <v>2063</v>
      </c>
      <c r="G818" s="171" t="s">
        <v>2064</v>
      </c>
      <c r="H818" s="171" t="s">
        <v>2065</v>
      </c>
      <c r="I818" s="172" t="s">
        <v>426</v>
      </c>
      <c r="J818" s="168" t="s">
        <v>29</v>
      </c>
    </row>
    <row r="819" spans="1:10" s="163" customFormat="1" ht="27.95" customHeight="1">
      <c r="A819" s="168">
        <v>123</v>
      </c>
      <c r="B819" s="169">
        <v>2212077</v>
      </c>
      <c r="C819" s="168">
        <v>636612</v>
      </c>
      <c r="D819" s="168" t="s">
        <v>2066</v>
      </c>
      <c r="E819" s="168" t="s">
        <v>1150</v>
      </c>
      <c r="F819" s="170" t="s">
        <v>2067</v>
      </c>
      <c r="G819" s="171" t="s">
        <v>2068</v>
      </c>
      <c r="H819" s="171" t="s">
        <v>2069</v>
      </c>
      <c r="I819" s="172" t="s">
        <v>426</v>
      </c>
      <c r="J819" s="168" t="s">
        <v>29</v>
      </c>
    </row>
    <row r="820" spans="1:10" s="163" customFormat="1" ht="27.95" customHeight="1">
      <c r="A820" s="168">
        <v>124</v>
      </c>
      <c r="B820" s="169">
        <v>2212015</v>
      </c>
      <c r="C820" s="168">
        <v>636614</v>
      </c>
      <c r="D820" s="168" t="s">
        <v>2070</v>
      </c>
      <c r="E820" s="168" t="s">
        <v>1150</v>
      </c>
      <c r="F820" s="170" t="s">
        <v>2071</v>
      </c>
      <c r="G820" s="171" t="s">
        <v>2072</v>
      </c>
      <c r="H820" s="171" t="s">
        <v>2073</v>
      </c>
      <c r="I820" s="172" t="s">
        <v>426</v>
      </c>
      <c r="J820" s="168" t="s">
        <v>29</v>
      </c>
    </row>
    <row r="821" spans="1:10" s="163" customFormat="1" ht="27.95" customHeight="1">
      <c r="A821" s="168">
        <v>125</v>
      </c>
      <c r="B821" s="169">
        <v>2212071</v>
      </c>
      <c r="C821" s="168">
        <v>636621</v>
      </c>
      <c r="D821" s="168" t="s">
        <v>2074</v>
      </c>
      <c r="E821" s="168" t="s">
        <v>1150</v>
      </c>
      <c r="F821" s="170" t="s">
        <v>2075</v>
      </c>
      <c r="G821" s="171" t="s">
        <v>2076</v>
      </c>
      <c r="H821" s="171" t="s">
        <v>2077</v>
      </c>
      <c r="I821" s="172" t="s">
        <v>426</v>
      </c>
      <c r="J821" s="168" t="s">
        <v>29</v>
      </c>
    </row>
    <row r="822" spans="1:10" s="163" customFormat="1" ht="27.95" customHeight="1">
      <c r="A822" s="168">
        <v>126</v>
      </c>
      <c r="B822" s="169">
        <v>2212132</v>
      </c>
      <c r="C822" s="168">
        <v>636622</v>
      </c>
      <c r="D822" s="168" t="s">
        <v>2078</v>
      </c>
      <c r="E822" s="168" t="s">
        <v>1150</v>
      </c>
      <c r="F822" s="170" t="s">
        <v>2079</v>
      </c>
      <c r="G822" s="171" t="s">
        <v>2080</v>
      </c>
      <c r="H822" s="171" t="s">
        <v>2081</v>
      </c>
      <c r="I822" s="172" t="s">
        <v>426</v>
      </c>
      <c r="J822" s="168" t="s">
        <v>29</v>
      </c>
    </row>
    <row r="823" spans="1:10" s="163" customFormat="1" ht="27.95" customHeight="1">
      <c r="A823" s="168">
        <v>127</v>
      </c>
      <c r="B823" s="169">
        <v>2212122</v>
      </c>
      <c r="C823" s="168">
        <v>636623</v>
      </c>
      <c r="D823" s="168" t="s">
        <v>2082</v>
      </c>
      <c r="E823" s="168" t="s">
        <v>1150</v>
      </c>
      <c r="F823" s="170" t="s">
        <v>2083</v>
      </c>
      <c r="G823" s="171" t="s">
        <v>2084</v>
      </c>
      <c r="H823" s="171" t="s">
        <v>2085</v>
      </c>
      <c r="I823" s="172" t="s">
        <v>426</v>
      </c>
      <c r="J823" s="168" t="s">
        <v>29</v>
      </c>
    </row>
    <row r="824" spans="1:10" s="163" customFormat="1" ht="27.95" customHeight="1">
      <c r="A824" s="168">
        <v>128</v>
      </c>
      <c r="B824" s="169">
        <v>2212107</v>
      </c>
      <c r="C824" s="168">
        <v>636624</v>
      </c>
      <c r="D824" s="168" t="s">
        <v>2086</v>
      </c>
      <c r="E824" s="168" t="s">
        <v>1150</v>
      </c>
      <c r="F824" s="170" t="s">
        <v>2087</v>
      </c>
      <c r="G824" s="171" t="s">
        <v>2088</v>
      </c>
      <c r="H824" s="171" t="s">
        <v>2089</v>
      </c>
      <c r="I824" s="172" t="s">
        <v>426</v>
      </c>
      <c r="J824" s="168" t="s">
        <v>22</v>
      </c>
    </row>
    <row r="825" spans="1:10" s="163" customFormat="1" ht="27.95" customHeight="1">
      <c r="A825" s="168">
        <v>129</v>
      </c>
      <c r="B825" s="169">
        <v>2212057</v>
      </c>
      <c r="C825" s="168">
        <v>636627</v>
      </c>
      <c r="D825" s="168" t="s">
        <v>2090</v>
      </c>
      <c r="E825" s="168" t="s">
        <v>1150</v>
      </c>
      <c r="F825" s="170" t="s">
        <v>2091</v>
      </c>
      <c r="G825" s="171" t="s">
        <v>1964</v>
      </c>
      <c r="H825" s="171" t="s">
        <v>2092</v>
      </c>
      <c r="I825" s="172" t="s">
        <v>426</v>
      </c>
      <c r="J825" s="168" t="s">
        <v>22</v>
      </c>
    </row>
    <row r="826" spans="1:10" s="163" customFormat="1" ht="27.95" customHeight="1">
      <c r="A826" s="168">
        <v>130</v>
      </c>
      <c r="B826" s="169">
        <v>2212067</v>
      </c>
      <c r="C826" s="168">
        <v>636628</v>
      </c>
      <c r="D826" s="168" t="s">
        <v>2093</v>
      </c>
      <c r="E826" s="168" t="s">
        <v>1150</v>
      </c>
      <c r="F826" s="170" t="s">
        <v>2094</v>
      </c>
      <c r="G826" s="171" t="s">
        <v>2095</v>
      </c>
      <c r="H826" s="171" t="s">
        <v>2096</v>
      </c>
      <c r="I826" s="172" t="s">
        <v>426</v>
      </c>
      <c r="J826" s="168" t="s">
        <v>22</v>
      </c>
    </row>
    <row r="827" spans="1:10" s="163" customFormat="1" ht="27.95" customHeight="1">
      <c r="A827" s="168">
        <v>131</v>
      </c>
      <c r="B827" s="169">
        <v>2212135</v>
      </c>
      <c r="C827" s="168">
        <v>636633</v>
      </c>
      <c r="D827" s="168" t="s">
        <v>2097</v>
      </c>
      <c r="E827" s="168" t="s">
        <v>1150</v>
      </c>
      <c r="F827" s="170" t="s">
        <v>2098</v>
      </c>
      <c r="G827" s="171" t="s">
        <v>2099</v>
      </c>
      <c r="H827" s="171" t="s">
        <v>2100</v>
      </c>
      <c r="I827" s="172" t="s">
        <v>426</v>
      </c>
      <c r="J827" s="168" t="s">
        <v>22</v>
      </c>
    </row>
    <row r="828" spans="1:10" s="163" customFormat="1" ht="27.95" customHeight="1">
      <c r="A828" s="168">
        <v>132</v>
      </c>
      <c r="B828" s="169">
        <v>2212150</v>
      </c>
      <c r="C828" s="168">
        <v>636641</v>
      </c>
      <c r="D828" s="168" t="s">
        <v>2101</v>
      </c>
      <c r="E828" s="168" t="s">
        <v>1150</v>
      </c>
      <c r="F828" s="170" t="s">
        <v>2102</v>
      </c>
      <c r="G828" s="171" t="s">
        <v>2103</v>
      </c>
      <c r="H828" s="171" t="s">
        <v>2104</v>
      </c>
      <c r="I828" s="172" t="s">
        <v>426</v>
      </c>
      <c r="J828" s="168" t="s">
        <v>22</v>
      </c>
    </row>
    <row r="829" spans="1:10" s="163" customFormat="1" ht="27.95" customHeight="1">
      <c r="A829" s="168">
        <v>133</v>
      </c>
      <c r="B829" s="169">
        <v>2212099</v>
      </c>
      <c r="C829" s="168">
        <v>636645</v>
      </c>
      <c r="D829" s="168" t="s">
        <v>2105</v>
      </c>
      <c r="E829" s="168" t="s">
        <v>1150</v>
      </c>
      <c r="F829" s="170" t="s">
        <v>2106</v>
      </c>
      <c r="G829" s="171" t="s">
        <v>517</v>
      </c>
      <c r="H829" s="171" t="s">
        <v>429</v>
      </c>
      <c r="I829" s="172" t="s">
        <v>426</v>
      </c>
      <c r="J829" s="168" t="s">
        <v>22</v>
      </c>
    </row>
    <row r="830" spans="1:10" s="163" customFormat="1" ht="27.95" customHeight="1">
      <c r="A830" s="168">
        <v>134</v>
      </c>
      <c r="B830" s="169">
        <v>2212010</v>
      </c>
      <c r="C830" s="168">
        <v>636646</v>
      </c>
      <c r="D830" s="168" t="s">
        <v>2107</v>
      </c>
      <c r="E830" s="168" t="s">
        <v>1150</v>
      </c>
      <c r="F830" s="170" t="s">
        <v>2108</v>
      </c>
      <c r="G830" s="171" t="s">
        <v>2109</v>
      </c>
      <c r="H830" s="171" t="s">
        <v>2110</v>
      </c>
      <c r="I830" s="172" t="s">
        <v>426</v>
      </c>
      <c r="J830" s="168" t="s">
        <v>22</v>
      </c>
    </row>
    <row r="831" spans="1:10" s="163" customFormat="1" ht="27.95" customHeight="1">
      <c r="A831" s="168">
        <v>135</v>
      </c>
      <c r="B831" s="169">
        <v>2212049</v>
      </c>
      <c r="C831" s="168">
        <v>636647</v>
      </c>
      <c r="D831" s="168" t="s">
        <v>2111</v>
      </c>
      <c r="E831" s="168" t="s">
        <v>1150</v>
      </c>
      <c r="F831" s="170" t="s">
        <v>2112</v>
      </c>
      <c r="G831" s="171" t="s">
        <v>2113</v>
      </c>
      <c r="H831" s="171" t="s">
        <v>2114</v>
      </c>
      <c r="I831" s="172" t="s">
        <v>426</v>
      </c>
      <c r="J831" s="168" t="s">
        <v>22</v>
      </c>
    </row>
    <row r="832" spans="1:10" s="163" customFormat="1" ht="27.95" customHeight="1">
      <c r="A832" s="168">
        <v>136</v>
      </c>
      <c r="B832" s="169">
        <v>2212146</v>
      </c>
      <c r="C832" s="168">
        <v>636649</v>
      </c>
      <c r="D832" s="168" t="s">
        <v>2115</v>
      </c>
      <c r="E832" s="168" t="s">
        <v>1150</v>
      </c>
      <c r="F832" s="170" t="s">
        <v>2116</v>
      </c>
      <c r="G832" s="171" t="s">
        <v>2117</v>
      </c>
      <c r="H832" s="171" t="s">
        <v>2118</v>
      </c>
      <c r="I832" s="172" t="s">
        <v>426</v>
      </c>
      <c r="J832" s="168" t="s">
        <v>22</v>
      </c>
    </row>
    <row r="833" spans="1:10" s="163" customFormat="1" ht="27.95" customHeight="1">
      <c r="A833" s="168">
        <v>137</v>
      </c>
      <c r="B833" s="169">
        <v>2212066</v>
      </c>
      <c r="C833" s="168">
        <v>636653</v>
      </c>
      <c r="D833" s="168" t="s">
        <v>2119</v>
      </c>
      <c r="E833" s="168" t="s">
        <v>1150</v>
      </c>
      <c r="F833" s="170" t="s">
        <v>2120</v>
      </c>
      <c r="G833" s="171" t="s">
        <v>2121</v>
      </c>
      <c r="H833" s="171" t="s">
        <v>2122</v>
      </c>
      <c r="I833" s="172" t="s">
        <v>426</v>
      </c>
      <c r="J833" s="168" t="s">
        <v>22</v>
      </c>
    </row>
    <row r="834" spans="1:10" s="163" customFormat="1" ht="27.95" customHeight="1">
      <c r="A834" s="168">
        <v>138</v>
      </c>
      <c r="B834" s="169">
        <v>2212092</v>
      </c>
      <c r="C834" s="168">
        <v>636657</v>
      </c>
      <c r="D834" s="168" t="s">
        <v>2123</v>
      </c>
      <c r="E834" s="168" t="s">
        <v>1150</v>
      </c>
      <c r="F834" s="170" t="s">
        <v>2124</v>
      </c>
      <c r="G834" s="171" t="s">
        <v>2125</v>
      </c>
      <c r="H834" s="171" t="s">
        <v>2126</v>
      </c>
      <c r="I834" s="172" t="s">
        <v>426</v>
      </c>
      <c r="J834" s="168" t="s">
        <v>22</v>
      </c>
    </row>
    <row r="835" spans="1:10" s="163" customFormat="1" ht="27.95" customHeight="1">
      <c r="A835" s="168">
        <v>139</v>
      </c>
      <c r="B835" s="169">
        <v>2212070</v>
      </c>
      <c r="C835" s="168">
        <v>636658</v>
      </c>
      <c r="D835" s="168" t="s">
        <v>2127</v>
      </c>
      <c r="E835" s="168" t="s">
        <v>1150</v>
      </c>
      <c r="F835" s="170" t="s">
        <v>1163</v>
      </c>
      <c r="G835" s="171" t="s">
        <v>2128</v>
      </c>
      <c r="H835" s="171" t="s">
        <v>2129</v>
      </c>
      <c r="I835" s="172" t="s">
        <v>426</v>
      </c>
      <c r="J835" s="168" t="s">
        <v>22</v>
      </c>
    </row>
    <row r="836" spans="1:10" s="163" customFormat="1" ht="27.95" customHeight="1">
      <c r="A836" s="168">
        <v>140</v>
      </c>
      <c r="B836" s="169">
        <v>2212101</v>
      </c>
      <c r="C836" s="168">
        <v>636660</v>
      </c>
      <c r="D836" s="168" t="s">
        <v>2130</v>
      </c>
      <c r="E836" s="168" t="s">
        <v>1150</v>
      </c>
      <c r="F836" s="170" t="s">
        <v>2131</v>
      </c>
      <c r="G836" s="171" t="s">
        <v>2132</v>
      </c>
      <c r="H836" s="171" t="s">
        <v>2133</v>
      </c>
      <c r="I836" s="172" t="s">
        <v>426</v>
      </c>
      <c r="J836" s="168" t="s">
        <v>22</v>
      </c>
    </row>
    <row r="837" spans="1:10" s="163" customFormat="1" ht="27.95" customHeight="1">
      <c r="A837" s="168">
        <v>141</v>
      </c>
      <c r="B837" s="169">
        <v>2212042</v>
      </c>
      <c r="C837" s="168">
        <v>636662</v>
      </c>
      <c r="D837" s="168" t="s">
        <v>2134</v>
      </c>
      <c r="E837" s="168" t="s">
        <v>1150</v>
      </c>
      <c r="F837" s="170" t="s">
        <v>2135</v>
      </c>
      <c r="G837" s="171" t="s">
        <v>2136</v>
      </c>
      <c r="H837" s="171" t="s">
        <v>2137</v>
      </c>
      <c r="I837" s="172" t="s">
        <v>426</v>
      </c>
      <c r="J837" s="168" t="s">
        <v>22</v>
      </c>
    </row>
    <row r="838" spans="1:10" s="163" customFormat="1" ht="27.95" customHeight="1">
      <c r="A838" s="168">
        <v>142</v>
      </c>
      <c r="B838" s="169">
        <v>2212134</v>
      </c>
      <c r="C838" s="168">
        <v>636664</v>
      </c>
      <c r="D838" s="168" t="s">
        <v>2138</v>
      </c>
      <c r="E838" s="168" t="s">
        <v>1150</v>
      </c>
      <c r="F838" s="170" t="s">
        <v>2139</v>
      </c>
      <c r="G838" s="171" t="s">
        <v>2140</v>
      </c>
      <c r="H838" s="171" t="s">
        <v>2141</v>
      </c>
      <c r="I838" s="172" t="s">
        <v>426</v>
      </c>
      <c r="J838" s="168" t="s">
        <v>22</v>
      </c>
    </row>
    <row r="839" spans="1:10" s="163" customFormat="1" ht="27.95" customHeight="1">
      <c r="A839" s="168">
        <v>143</v>
      </c>
      <c r="B839" s="169">
        <v>2212035</v>
      </c>
      <c r="C839" s="168">
        <v>636665</v>
      </c>
      <c r="D839" s="168" t="s">
        <v>2142</v>
      </c>
      <c r="E839" s="168" t="s">
        <v>1150</v>
      </c>
      <c r="F839" s="170" t="s">
        <v>2143</v>
      </c>
      <c r="G839" s="171" t="s">
        <v>2144</v>
      </c>
      <c r="H839" s="171" t="s">
        <v>2145</v>
      </c>
      <c r="I839" s="172" t="s">
        <v>426</v>
      </c>
      <c r="J839" s="168" t="s">
        <v>22</v>
      </c>
    </row>
    <row r="840" spans="1:10" s="163" customFormat="1" ht="27.95" customHeight="1">
      <c r="A840" s="168">
        <v>144</v>
      </c>
      <c r="B840" s="169">
        <v>2212076</v>
      </c>
      <c r="C840" s="168">
        <v>636666</v>
      </c>
      <c r="D840" s="168" t="s">
        <v>2146</v>
      </c>
      <c r="E840" s="168" t="s">
        <v>1150</v>
      </c>
      <c r="F840" s="170" t="s">
        <v>2147</v>
      </c>
      <c r="G840" s="171" t="s">
        <v>2148</v>
      </c>
      <c r="H840" s="171" t="s">
        <v>2149</v>
      </c>
      <c r="I840" s="172" t="s">
        <v>426</v>
      </c>
      <c r="J840" s="168" t="s">
        <v>22</v>
      </c>
    </row>
    <row r="841" spans="1:10" s="163" customFormat="1" ht="27.95" customHeight="1">
      <c r="A841" s="168">
        <v>145</v>
      </c>
      <c r="B841" s="169">
        <v>2212127</v>
      </c>
      <c r="C841" s="168">
        <v>636667</v>
      </c>
      <c r="D841" s="168" t="s">
        <v>2150</v>
      </c>
      <c r="E841" s="168" t="s">
        <v>1150</v>
      </c>
      <c r="F841" s="170" t="s">
        <v>2151</v>
      </c>
      <c r="G841" s="171" t="s">
        <v>2152</v>
      </c>
      <c r="H841" s="171" t="s">
        <v>2153</v>
      </c>
      <c r="I841" s="172" t="s">
        <v>426</v>
      </c>
      <c r="J841" s="168" t="s">
        <v>22</v>
      </c>
    </row>
    <row r="842" spans="1:10" s="163" customFormat="1" ht="27.95" customHeight="1">
      <c r="A842" s="168">
        <v>146</v>
      </c>
      <c r="B842" s="169">
        <v>2212141</v>
      </c>
      <c r="C842" s="168">
        <v>636669</v>
      </c>
      <c r="D842" s="168" t="s">
        <v>2154</v>
      </c>
      <c r="E842" s="168" t="s">
        <v>1150</v>
      </c>
      <c r="F842" s="170" t="s">
        <v>2155</v>
      </c>
      <c r="G842" s="171" t="s">
        <v>2156</v>
      </c>
      <c r="H842" s="171" t="s">
        <v>2157</v>
      </c>
      <c r="I842" s="172" t="s">
        <v>426</v>
      </c>
      <c r="J842" s="168" t="s">
        <v>22</v>
      </c>
    </row>
    <row r="843" spans="1:10" s="163" customFormat="1" ht="27.95" customHeight="1">
      <c r="A843" s="168">
        <v>147</v>
      </c>
      <c r="B843" s="169">
        <v>2212013</v>
      </c>
      <c r="C843" s="168">
        <v>636677</v>
      </c>
      <c r="D843" s="168" t="s">
        <v>2158</v>
      </c>
      <c r="E843" s="168" t="s">
        <v>1150</v>
      </c>
      <c r="F843" s="170" t="s">
        <v>2159</v>
      </c>
      <c r="G843" s="171" t="s">
        <v>2160</v>
      </c>
      <c r="H843" s="171" t="s">
        <v>2161</v>
      </c>
      <c r="I843" s="172" t="s">
        <v>426</v>
      </c>
      <c r="J843" s="168" t="s">
        <v>22</v>
      </c>
    </row>
    <row r="844" spans="1:10" s="163" customFormat="1" ht="27.95" customHeight="1">
      <c r="A844" s="168">
        <v>148</v>
      </c>
      <c r="B844" s="169">
        <v>2212128</v>
      </c>
      <c r="C844" s="168">
        <v>636681</v>
      </c>
      <c r="D844" s="168" t="s">
        <v>2162</v>
      </c>
      <c r="E844" s="168" t="s">
        <v>1150</v>
      </c>
      <c r="F844" s="170" t="s">
        <v>2163</v>
      </c>
      <c r="G844" s="171" t="s">
        <v>2164</v>
      </c>
      <c r="H844" s="171" t="s">
        <v>2165</v>
      </c>
      <c r="I844" s="172" t="s">
        <v>426</v>
      </c>
      <c r="J844" s="168" t="s">
        <v>45</v>
      </c>
    </row>
    <row r="845" spans="1:10" s="163" customFormat="1" ht="27.95" customHeight="1">
      <c r="A845" s="168">
        <v>149</v>
      </c>
      <c r="B845" s="169">
        <v>2212036</v>
      </c>
      <c r="C845" s="168">
        <v>636682</v>
      </c>
      <c r="D845" s="168" t="s">
        <v>2166</v>
      </c>
      <c r="E845" s="168" t="s">
        <v>1150</v>
      </c>
      <c r="F845" s="170" t="s">
        <v>2167</v>
      </c>
      <c r="G845" s="171" t="s">
        <v>2168</v>
      </c>
      <c r="H845" s="171" t="s">
        <v>2169</v>
      </c>
      <c r="I845" s="172" t="s">
        <v>426</v>
      </c>
      <c r="J845" s="168" t="s">
        <v>45</v>
      </c>
    </row>
    <row r="846" spans="1:10" s="163" customFormat="1" ht="27.95" customHeight="1">
      <c r="A846" s="168">
        <v>150</v>
      </c>
      <c r="B846" s="169">
        <v>2212003</v>
      </c>
      <c r="C846" s="168">
        <v>636683</v>
      </c>
      <c r="D846" s="168" t="s">
        <v>2170</v>
      </c>
      <c r="E846" s="168" t="s">
        <v>1150</v>
      </c>
      <c r="F846" s="170" t="s">
        <v>2171</v>
      </c>
      <c r="G846" s="171" t="s">
        <v>2172</v>
      </c>
      <c r="H846" s="171" t="s">
        <v>2173</v>
      </c>
      <c r="I846" s="172" t="s">
        <v>426</v>
      </c>
      <c r="J846" s="168" t="s">
        <v>45</v>
      </c>
    </row>
    <row r="847" spans="1:10" s="163" customFormat="1" ht="27.95" customHeight="1">
      <c r="A847" s="168">
        <v>151</v>
      </c>
      <c r="B847" s="169">
        <v>2212008</v>
      </c>
      <c r="C847" s="168">
        <v>636684</v>
      </c>
      <c r="D847" s="168" t="s">
        <v>2174</v>
      </c>
      <c r="E847" s="168" t="s">
        <v>1150</v>
      </c>
      <c r="F847" s="170" t="s">
        <v>2175</v>
      </c>
      <c r="G847" s="171" t="s">
        <v>2176</v>
      </c>
      <c r="H847" s="171" t="s">
        <v>2177</v>
      </c>
      <c r="I847" s="172" t="s">
        <v>426</v>
      </c>
      <c r="J847" s="168" t="s">
        <v>45</v>
      </c>
    </row>
    <row r="848" spans="1:10" s="163" customFormat="1" ht="27.95" customHeight="1">
      <c r="A848" s="168">
        <v>152</v>
      </c>
      <c r="B848" s="169">
        <v>2212029</v>
      </c>
      <c r="C848" s="168">
        <v>636686</v>
      </c>
      <c r="D848" s="168" t="s">
        <v>2178</v>
      </c>
      <c r="E848" s="168" t="s">
        <v>1150</v>
      </c>
      <c r="F848" s="170" t="s">
        <v>2179</v>
      </c>
      <c r="G848" s="171" t="s">
        <v>2180</v>
      </c>
      <c r="H848" s="171" t="s">
        <v>2181</v>
      </c>
      <c r="I848" s="172" t="s">
        <v>426</v>
      </c>
      <c r="J848" s="168" t="s">
        <v>45</v>
      </c>
    </row>
    <row r="849" spans="1:102" s="163" customFormat="1" ht="27.95" customHeight="1">
      <c r="A849" s="168">
        <v>153</v>
      </c>
      <c r="B849" s="169">
        <v>2212093</v>
      </c>
      <c r="C849" s="168">
        <v>636687</v>
      </c>
      <c r="D849" s="168" t="s">
        <v>2182</v>
      </c>
      <c r="E849" s="168" t="s">
        <v>1150</v>
      </c>
      <c r="F849" s="170" t="s">
        <v>1013</v>
      </c>
      <c r="G849" s="171" t="s">
        <v>2183</v>
      </c>
      <c r="H849" s="171" t="s">
        <v>2184</v>
      </c>
      <c r="I849" s="172" t="s">
        <v>426</v>
      </c>
      <c r="J849" s="168" t="s">
        <v>45</v>
      </c>
    </row>
    <row r="850" spans="1:102" s="163" customFormat="1" ht="27.95" customHeight="1">
      <c r="A850" s="168">
        <v>154</v>
      </c>
      <c r="B850" s="169">
        <v>2212073</v>
      </c>
      <c r="C850" s="168">
        <v>636688</v>
      </c>
      <c r="D850" s="168" t="s">
        <v>2185</v>
      </c>
      <c r="E850" s="168" t="s">
        <v>1150</v>
      </c>
      <c r="F850" s="170" t="s">
        <v>2186</v>
      </c>
      <c r="G850" s="171" t="s">
        <v>2187</v>
      </c>
      <c r="H850" s="171" t="s">
        <v>2188</v>
      </c>
      <c r="I850" s="172" t="s">
        <v>426</v>
      </c>
      <c r="J850" s="168" t="s">
        <v>45</v>
      </c>
    </row>
    <row r="851" spans="1:102" s="163" customFormat="1" ht="27.95" customHeight="1">
      <c r="A851" s="168">
        <v>155</v>
      </c>
      <c r="B851" s="169">
        <v>2212104</v>
      </c>
      <c r="C851" s="168">
        <v>636691</v>
      </c>
      <c r="D851" s="168" t="s">
        <v>2189</v>
      </c>
      <c r="E851" s="168" t="s">
        <v>1150</v>
      </c>
      <c r="F851" s="170" t="s">
        <v>2190</v>
      </c>
      <c r="G851" s="171" t="s">
        <v>1837</v>
      </c>
      <c r="H851" s="171" t="s">
        <v>2191</v>
      </c>
      <c r="I851" s="172" t="s">
        <v>426</v>
      </c>
      <c r="J851" s="168" t="s">
        <v>45</v>
      </c>
    </row>
    <row r="852" spans="1:102" s="163" customFormat="1" ht="27.95" customHeight="1">
      <c r="A852" s="168">
        <v>156</v>
      </c>
      <c r="B852" s="169">
        <v>2212102</v>
      </c>
      <c r="C852" s="168">
        <v>636694</v>
      </c>
      <c r="D852" s="168" t="s">
        <v>2192</v>
      </c>
      <c r="E852" s="168" t="s">
        <v>1150</v>
      </c>
      <c r="F852" s="170" t="s">
        <v>2193</v>
      </c>
      <c r="G852" s="171" t="s">
        <v>2194</v>
      </c>
      <c r="H852" s="171" t="s">
        <v>2195</v>
      </c>
      <c r="I852" s="172" t="s">
        <v>426</v>
      </c>
      <c r="J852" s="168" t="s">
        <v>45</v>
      </c>
    </row>
    <row r="853" spans="1:102" s="163" customFormat="1" ht="27.95" customHeight="1">
      <c r="A853" s="168">
        <v>157</v>
      </c>
      <c r="B853" s="169">
        <v>2212097</v>
      </c>
      <c r="C853" s="168">
        <v>636697</v>
      </c>
      <c r="D853" s="168" t="s">
        <v>2196</v>
      </c>
      <c r="E853" s="168" t="s">
        <v>1150</v>
      </c>
      <c r="F853" s="170" t="s">
        <v>2197</v>
      </c>
      <c r="G853" s="171" t="s">
        <v>2198</v>
      </c>
      <c r="H853" s="171" t="s">
        <v>2199</v>
      </c>
      <c r="I853" s="172" t="s">
        <v>426</v>
      </c>
      <c r="J853" s="168" t="s">
        <v>45</v>
      </c>
    </row>
    <row r="854" spans="1:102" s="163" customFormat="1" ht="27.95" customHeight="1">
      <c r="A854" s="168">
        <v>158</v>
      </c>
      <c r="B854" s="169">
        <v>2212078</v>
      </c>
      <c r="C854" s="168">
        <v>636702</v>
      </c>
      <c r="D854" s="168" t="s">
        <v>2200</v>
      </c>
      <c r="E854" s="168" t="s">
        <v>1150</v>
      </c>
      <c r="F854" s="170" t="s">
        <v>2201</v>
      </c>
      <c r="G854" s="171" t="s">
        <v>2202</v>
      </c>
      <c r="H854" s="171" t="s">
        <v>198</v>
      </c>
      <c r="I854" s="172" t="s">
        <v>426</v>
      </c>
      <c r="J854" s="168" t="s">
        <v>45</v>
      </c>
    </row>
    <row r="855" spans="1:102" s="163" customFormat="1" ht="27.95" customHeight="1">
      <c r="A855" s="168">
        <v>159</v>
      </c>
      <c r="B855" s="169">
        <v>2212110</v>
      </c>
      <c r="C855" s="168">
        <v>636703</v>
      </c>
      <c r="D855" s="168" t="s">
        <v>2203</v>
      </c>
      <c r="E855" s="168" t="s">
        <v>1150</v>
      </c>
      <c r="F855" s="170" t="s">
        <v>2204</v>
      </c>
      <c r="G855" s="171" t="s">
        <v>2205</v>
      </c>
      <c r="H855" s="171" t="s">
        <v>2206</v>
      </c>
      <c r="I855" s="172" t="s">
        <v>426</v>
      </c>
      <c r="J855" s="168" t="s">
        <v>45</v>
      </c>
    </row>
    <row r="856" spans="1:102" s="163" customFormat="1" ht="27.95" customHeight="1">
      <c r="A856" s="168">
        <v>160</v>
      </c>
      <c r="B856" s="169">
        <v>2212106</v>
      </c>
      <c r="C856" s="168">
        <v>636704</v>
      </c>
      <c r="D856" s="168" t="s">
        <v>2207</v>
      </c>
      <c r="E856" s="168" t="s">
        <v>1150</v>
      </c>
      <c r="F856" s="170" t="s">
        <v>2208</v>
      </c>
      <c r="G856" s="171" t="s">
        <v>2209</v>
      </c>
      <c r="H856" s="171" t="s">
        <v>2210</v>
      </c>
      <c r="I856" s="172" t="s">
        <v>426</v>
      </c>
      <c r="J856" s="168" t="s">
        <v>45</v>
      </c>
    </row>
    <row r="857" spans="1:102" s="163" customFormat="1" ht="27.95" customHeight="1">
      <c r="A857" s="168">
        <v>161</v>
      </c>
      <c r="B857" s="169">
        <v>2212142</v>
      </c>
      <c r="C857" s="168">
        <v>636705</v>
      </c>
      <c r="D857" s="168" t="s">
        <v>2211</v>
      </c>
      <c r="E857" s="168" t="s">
        <v>1150</v>
      </c>
      <c r="F857" s="170" t="s">
        <v>2212</v>
      </c>
      <c r="G857" s="171" t="s">
        <v>2213</v>
      </c>
      <c r="H857" s="171" t="s">
        <v>2214</v>
      </c>
      <c r="I857" s="172" t="s">
        <v>426</v>
      </c>
      <c r="J857" s="168" t="s">
        <v>45</v>
      </c>
    </row>
    <row r="858" spans="1:102" s="163" customFormat="1" ht="27.95" customHeight="1">
      <c r="A858" s="168">
        <v>162</v>
      </c>
      <c r="B858" s="169">
        <v>2212148</v>
      </c>
      <c r="C858" s="168">
        <v>636706</v>
      </c>
      <c r="D858" s="168" t="s">
        <v>2215</v>
      </c>
      <c r="E858" s="168" t="s">
        <v>1150</v>
      </c>
      <c r="F858" s="170" t="s">
        <v>2216</v>
      </c>
      <c r="G858" s="171" t="s">
        <v>2217</v>
      </c>
      <c r="H858" s="171" t="s">
        <v>2218</v>
      </c>
      <c r="I858" s="172" t="s">
        <v>426</v>
      </c>
      <c r="J858" s="168" t="s">
        <v>45</v>
      </c>
    </row>
    <row r="859" spans="1:102" s="163" customFormat="1" ht="27.95" customHeight="1">
      <c r="A859" s="168">
        <v>163</v>
      </c>
      <c r="B859" s="169">
        <v>2212027</v>
      </c>
      <c r="C859" s="168">
        <v>636707</v>
      </c>
      <c r="D859" s="168" t="s">
        <v>2219</v>
      </c>
      <c r="E859" s="168" t="s">
        <v>1150</v>
      </c>
      <c r="F859" s="170" t="s">
        <v>2220</v>
      </c>
      <c r="G859" s="171" t="s">
        <v>2221</v>
      </c>
      <c r="H859" s="171" t="s">
        <v>2222</v>
      </c>
      <c r="I859" s="172" t="s">
        <v>426</v>
      </c>
      <c r="J859" s="168" t="s">
        <v>45</v>
      </c>
    </row>
    <row r="860" spans="1:102" s="173" customFormat="1" ht="27.95" customHeight="1">
      <c r="A860" s="168">
        <v>164</v>
      </c>
      <c r="B860" s="169">
        <v>2212062</v>
      </c>
      <c r="C860" s="168">
        <v>636710</v>
      </c>
      <c r="D860" s="168" t="s">
        <v>2223</v>
      </c>
      <c r="E860" s="168" t="s">
        <v>1150</v>
      </c>
      <c r="F860" s="170" t="s">
        <v>2224</v>
      </c>
      <c r="G860" s="171" t="s">
        <v>2225</v>
      </c>
      <c r="H860" s="171" t="s">
        <v>2226</v>
      </c>
      <c r="I860" s="172" t="s">
        <v>426</v>
      </c>
      <c r="J860" s="168" t="s">
        <v>45</v>
      </c>
      <c r="K860" s="163"/>
      <c r="L860" s="163"/>
      <c r="M860" s="163"/>
      <c r="N860" s="163"/>
      <c r="O860" s="163"/>
      <c r="P860" s="163"/>
      <c r="Q860" s="163"/>
      <c r="R860" s="163"/>
      <c r="S860" s="163"/>
      <c r="T860" s="163"/>
      <c r="U860" s="163"/>
      <c r="V860" s="163"/>
      <c r="W860" s="163"/>
      <c r="X860" s="163"/>
      <c r="Y860" s="163"/>
      <c r="Z860" s="163"/>
      <c r="AA860" s="163"/>
      <c r="AB860" s="163"/>
      <c r="AC860" s="163"/>
      <c r="AD860" s="163"/>
      <c r="AE860" s="163"/>
      <c r="AF860" s="163"/>
      <c r="AG860" s="163"/>
      <c r="AH860" s="163"/>
      <c r="AI860" s="163"/>
      <c r="AJ860" s="163"/>
      <c r="AK860" s="163"/>
      <c r="AL860" s="163"/>
      <c r="AM860" s="163"/>
      <c r="AN860" s="163"/>
      <c r="AO860" s="163"/>
      <c r="AP860" s="163"/>
      <c r="AQ860" s="163"/>
      <c r="AR860" s="163"/>
      <c r="AS860" s="163"/>
      <c r="AT860" s="163"/>
      <c r="AU860" s="163"/>
      <c r="AV860" s="163"/>
      <c r="AW860" s="163"/>
      <c r="AX860" s="163"/>
      <c r="AY860" s="163"/>
      <c r="AZ860" s="163"/>
      <c r="BA860" s="163"/>
      <c r="BB860" s="163"/>
      <c r="BC860" s="163"/>
      <c r="BD860" s="163"/>
      <c r="BE860" s="163"/>
      <c r="BF860" s="163"/>
      <c r="BG860" s="163"/>
      <c r="BH860" s="163"/>
      <c r="BI860" s="163"/>
      <c r="BJ860" s="163"/>
      <c r="BK860" s="163"/>
      <c r="BL860" s="163"/>
      <c r="BM860" s="163"/>
      <c r="BN860" s="163"/>
      <c r="BO860" s="163"/>
      <c r="BP860" s="163"/>
      <c r="BQ860" s="163"/>
      <c r="BR860" s="163"/>
      <c r="BS860" s="163"/>
      <c r="BT860" s="163"/>
      <c r="BU860" s="163"/>
      <c r="BV860" s="163"/>
      <c r="BW860" s="163"/>
      <c r="BX860" s="163"/>
      <c r="BY860" s="163"/>
      <c r="BZ860" s="163"/>
      <c r="CA860" s="163"/>
      <c r="CB860" s="163"/>
      <c r="CC860" s="163"/>
      <c r="CD860" s="163"/>
      <c r="CE860" s="163"/>
      <c r="CF860" s="163"/>
      <c r="CG860" s="163"/>
      <c r="CH860" s="163"/>
      <c r="CI860" s="163"/>
      <c r="CJ860" s="163"/>
      <c r="CK860" s="163"/>
      <c r="CL860" s="163"/>
      <c r="CM860" s="163"/>
      <c r="CN860" s="163"/>
      <c r="CO860" s="163"/>
      <c r="CP860" s="163"/>
      <c r="CQ860" s="163"/>
      <c r="CR860" s="163"/>
      <c r="CS860" s="163"/>
      <c r="CT860" s="163"/>
      <c r="CU860" s="163"/>
      <c r="CV860" s="163"/>
      <c r="CW860" s="163"/>
      <c r="CX860" s="163"/>
    </row>
    <row r="861" spans="1:102" s="173" customFormat="1" ht="27.95" customHeight="1">
      <c r="A861" s="168">
        <v>165</v>
      </c>
      <c r="B861" s="169">
        <v>2212087</v>
      </c>
      <c r="C861" s="168">
        <v>636711</v>
      </c>
      <c r="D861" s="168" t="s">
        <v>2227</v>
      </c>
      <c r="E861" s="168" t="s">
        <v>1150</v>
      </c>
      <c r="F861" s="170" t="s">
        <v>2228</v>
      </c>
      <c r="G861" s="171" t="s">
        <v>2229</v>
      </c>
      <c r="H861" s="171" t="s">
        <v>2230</v>
      </c>
      <c r="I861" s="172" t="s">
        <v>426</v>
      </c>
      <c r="J861" s="168" t="s">
        <v>45</v>
      </c>
      <c r="K861" s="163"/>
      <c r="L861" s="163"/>
      <c r="M861" s="163"/>
      <c r="N861" s="163"/>
      <c r="O861" s="163"/>
      <c r="P861" s="163"/>
      <c r="Q861" s="163"/>
      <c r="R861" s="163"/>
      <c r="S861" s="163"/>
      <c r="T861" s="163"/>
      <c r="U861" s="163"/>
      <c r="V861" s="163"/>
      <c r="W861" s="163"/>
      <c r="X861" s="163"/>
      <c r="Y861" s="163"/>
      <c r="Z861" s="163"/>
      <c r="AA861" s="163"/>
      <c r="AB861" s="163"/>
      <c r="AC861" s="163"/>
      <c r="AD861" s="163"/>
      <c r="AE861" s="163"/>
      <c r="AF861" s="163"/>
      <c r="AG861" s="163"/>
      <c r="AH861" s="163"/>
      <c r="AI861" s="163"/>
      <c r="AJ861" s="163"/>
      <c r="AK861" s="163"/>
      <c r="AL861" s="163"/>
      <c r="AM861" s="163"/>
      <c r="AN861" s="163"/>
      <c r="AO861" s="163"/>
      <c r="AP861" s="163"/>
      <c r="AQ861" s="163"/>
      <c r="AR861" s="163"/>
      <c r="AS861" s="163"/>
      <c r="AT861" s="163"/>
      <c r="AU861" s="163"/>
      <c r="AV861" s="163"/>
      <c r="AW861" s="163"/>
      <c r="AX861" s="163"/>
      <c r="AY861" s="163"/>
      <c r="AZ861" s="163"/>
      <c r="BA861" s="163"/>
      <c r="BB861" s="163"/>
      <c r="BC861" s="163"/>
      <c r="BD861" s="163"/>
      <c r="BE861" s="163"/>
      <c r="BF861" s="163"/>
      <c r="BG861" s="163"/>
      <c r="BH861" s="163"/>
      <c r="BI861" s="163"/>
      <c r="BJ861" s="163"/>
      <c r="BK861" s="163"/>
      <c r="BL861" s="163"/>
      <c r="BM861" s="163"/>
      <c r="BN861" s="163"/>
      <c r="BO861" s="163"/>
      <c r="BP861" s="163"/>
      <c r="BQ861" s="163"/>
      <c r="BR861" s="163"/>
      <c r="BS861" s="163"/>
      <c r="BT861" s="163"/>
      <c r="BU861" s="163"/>
      <c r="BV861" s="163"/>
      <c r="BW861" s="163"/>
      <c r="BX861" s="163"/>
      <c r="BY861" s="163"/>
      <c r="BZ861" s="163"/>
      <c r="CA861" s="163"/>
      <c r="CB861" s="163"/>
      <c r="CC861" s="163"/>
      <c r="CD861" s="163"/>
      <c r="CE861" s="163"/>
      <c r="CF861" s="163"/>
      <c r="CG861" s="163"/>
      <c r="CH861" s="163"/>
      <c r="CI861" s="163"/>
      <c r="CJ861" s="163"/>
      <c r="CK861" s="163"/>
      <c r="CL861" s="163"/>
      <c r="CM861" s="163"/>
      <c r="CN861" s="163"/>
      <c r="CO861" s="163"/>
      <c r="CP861" s="163"/>
      <c r="CQ861" s="163"/>
      <c r="CR861" s="163"/>
      <c r="CS861" s="163"/>
      <c r="CT861" s="163"/>
      <c r="CU861" s="163"/>
      <c r="CV861" s="163"/>
      <c r="CW861" s="163"/>
      <c r="CX861" s="163"/>
    </row>
    <row r="862" spans="1:102" s="163" customFormat="1" ht="27.95" customHeight="1">
      <c r="A862" s="168">
        <v>166</v>
      </c>
      <c r="B862" s="169">
        <v>2212123</v>
      </c>
      <c r="C862" s="168">
        <v>636712</v>
      </c>
      <c r="D862" s="168" t="s">
        <v>2231</v>
      </c>
      <c r="E862" s="168" t="s">
        <v>1150</v>
      </c>
      <c r="F862" s="170" t="s">
        <v>2232</v>
      </c>
      <c r="G862" s="171" t="s">
        <v>2233</v>
      </c>
      <c r="H862" s="171" t="s">
        <v>2234</v>
      </c>
      <c r="I862" s="172" t="s">
        <v>426</v>
      </c>
      <c r="J862" s="168" t="s">
        <v>45</v>
      </c>
    </row>
    <row r="863" spans="1:102" s="163" customFormat="1" ht="27.95" customHeight="1">
      <c r="A863" s="168">
        <v>167</v>
      </c>
      <c r="B863" s="169">
        <v>2212117</v>
      </c>
      <c r="C863" s="168">
        <v>636713</v>
      </c>
      <c r="D863" s="168" t="s">
        <v>2235</v>
      </c>
      <c r="E863" s="168" t="s">
        <v>1150</v>
      </c>
      <c r="F863" s="170" t="s">
        <v>2236</v>
      </c>
      <c r="G863" s="171" t="s">
        <v>2237</v>
      </c>
      <c r="H863" s="171" t="s">
        <v>2238</v>
      </c>
      <c r="I863" s="172" t="s">
        <v>426</v>
      </c>
      <c r="J863" s="168" t="s">
        <v>45</v>
      </c>
    </row>
    <row r="864" spans="1:102" s="163" customFormat="1" ht="27.95" customHeight="1">
      <c r="A864" s="168">
        <v>168</v>
      </c>
      <c r="B864" s="169">
        <v>2212113</v>
      </c>
      <c r="C864" s="168">
        <v>636714</v>
      </c>
      <c r="D864" s="168" t="s">
        <v>2239</v>
      </c>
      <c r="E864" s="168" t="s">
        <v>1150</v>
      </c>
      <c r="F864" s="170" t="s">
        <v>2240</v>
      </c>
      <c r="G864" s="171" t="s">
        <v>2241</v>
      </c>
      <c r="H864" s="171" t="s">
        <v>2242</v>
      </c>
      <c r="I864" s="172" t="s">
        <v>426</v>
      </c>
      <c r="J864" s="168" t="s">
        <v>45</v>
      </c>
    </row>
    <row r="865" spans="1:33" s="163" customFormat="1" ht="27.95" customHeight="1">
      <c r="A865" s="168">
        <v>169</v>
      </c>
      <c r="B865" s="169">
        <v>2212137</v>
      </c>
      <c r="C865" s="168">
        <v>636715</v>
      </c>
      <c r="D865" s="168" t="s">
        <v>2243</v>
      </c>
      <c r="E865" s="168" t="s">
        <v>1150</v>
      </c>
      <c r="F865" s="170" t="s">
        <v>2244</v>
      </c>
      <c r="G865" s="171" t="s">
        <v>2245</v>
      </c>
      <c r="H865" s="171" t="s">
        <v>2246</v>
      </c>
      <c r="I865" s="172" t="s">
        <v>426</v>
      </c>
      <c r="J865" s="168" t="s">
        <v>45</v>
      </c>
    </row>
    <row r="866" spans="1:33" s="163" customFormat="1" ht="27.95" customHeight="1">
      <c r="A866" s="168">
        <v>170</v>
      </c>
      <c r="B866" s="169">
        <v>2212011</v>
      </c>
      <c r="C866" s="168">
        <v>636716</v>
      </c>
      <c r="D866" s="168" t="s">
        <v>2247</v>
      </c>
      <c r="E866" s="168" t="s">
        <v>1150</v>
      </c>
      <c r="F866" s="170" t="s">
        <v>2248</v>
      </c>
      <c r="G866" s="171" t="s">
        <v>2249</v>
      </c>
      <c r="H866" s="171" t="s">
        <v>2250</v>
      </c>
      <c r="I866" s="172" t="s">
        <v>426</v>
      </c>
      <c r="J866" s="168" t="s">
        <v>45</v>
      </c>
    </row>
    <row r="867" spans="1:33" s="163" customFormat="1" ht="27.95" customHeight="1">
      <c r="A867" s="168">
        <v>171</v>
      </c>
      <c r="B867" s="169">
        <v>2212064</v>
      </c>
      <c r="C867" s="168">
        <v>636717</v>
      </c>
      <c r="D867" s="168" t="s">
        <v>2251</v>
      </c>
      <c r="E867" s="168" t="s">
        <v>1150</v>
      </c>
      <c r="F867" s="170" t="s">
        <v>2252</v>
      </c>
      <c r="G867" s="171" t="s">
        <v>2253</v>
      </c>
      <c r="H867" s="171" t="s">
        <v>2254</v>
      </c>
      <c r="I867" s="172" t="s">
        <v>426</v>
      </c>
      <c r="J867" s="168" t="s">
        <v>45</v>
      </c>
    </row>
    <row r="868" spans="1:33" s="163" customFormat="1" ht="27.95" customHeight="1">
      <c r="A868" s="168">
        <v>172</v>
      </c>
      <c r="B868" s="169">
        <v>2212080</v>
      </c>
      <c r="C868" s="168">
        <v>636718</v>
      </c>
      <c r="D868" s="168" t="s">
        <v>2255</v>
      </c>
      <c r="E868" s="168" t="s">
        <v>1150</v>
      </c>
      <c r="F868" s="170" t="s">
        <v>2256</v>
      </c>
      <c r="G868" s="171" t="s">
        <v>2257</v>
      </c>
      <c r="H868" s="171" t="s">
        <v>2258</v>
      </c>
      <c r="I868" s="172" t="s">
        <v>426</v>
      </c>
      <c r="J868" s="168" t="s">
        <v>45</v>
      </c>
    </row>
    <row r="869" spans="1:33" s="163" customFormat="1" ht="27.95" customHeight="1">
      <c r="A869" s="168">
        <v>173</v>
      </c>
      <c r="B869" s="169">
        <v>2212030</v>
      </c>
      <c r="C869" s="168">
        <v>636719</v>
      </c>
      <c r="D869" s="168" t="s">
        <v>2259</v>
      </c>
      <c r="E869" s="168" t="s">
        <v>1150</v>
      </c>
      <c r="F869" s="170" t="s">
        <v>2260</v>
      </c>
      <c r="G869" s="171" t="s">
        <v>2261</v>
      </c>
      <c r="H869" s="171" t="s">
        <v>128</v>
      </c>
      <c r="I869" s="172" t="s">
        <v>426</v>
      </c>
      <c r="J869" s="168" t="s">
        <v>45</v>
      </c>
    </row>
    <row r="870" spans="1:33" s="163" customFormat="1" ht="27.95" customHeight="1">
      <c r="A870" s="168">
        <v>174</v>
      </c>
      <c r="B870" s="169">
        <v>2212004</v>
      </c>
      <c r="C870" s="168">
        <v>636721</v>
      </c>
      <c r="D870" s="168" t="s">
        <v>2262</v>
      </c>
      <c r="E870" s="168" t="s">
        <v>1150</v>
      </c>
      <c r="F870" s="170" t="s">
        <v>2263</v>
      </c>
      <c r="G870" s="171" t="s">
        <v>2264</v>
      </c>
      <c r="H870" s="171" t="s">
        <v>2265</v>
      </c>
      <c r="I870" s="172" t="s">
        <v>426</v>
      </c>
      <c r="J870" s="168" t="s">
        <v>45</v>
      </c>
    </row>
    <row r="871" spans="1:33" s="163" customFormat="1" ht="27.95" customHeight="1">
      <c r="A871" s="168">
        <v>175</v>
      </c>
      <c r="B871" s="169">
        <v>2212139</v>
      </c>
      <c r="C871" s="168">
        <v>636722</v>
      </c>
      <c r="D871" s="168" t="s">
        <v>2266</v>
      </c>
      <c r="E871" s="168" t="s">
        <v>1150</v>
      </c>
      <c r="F871" s="170" t="s">
        <v>2267</v>
      </c>
      <c r="G871" s="171" t="s">
        <v>2268</v>
      </c>
      <c r="H871" s="171" t="s">
        <v>395</v>
      </c>
      <c r="I871" s="172" t="s">
        <v>426</v>
      </c>
      <c r="J871" s="168" t="s">
        <v>45</v>
      </c>
    </row>
    <row r="872" spans="1:33" s="163" customFormat="1" ht="27.95" customHeight="1">
      <c r="A872" s="168">
        <v>176</v>
      </c>
      <c r="B872" s="169">
        <v>2212095</v>
      </c>
      <c r="C872" s="168">
        <v>636724</v>
      </c>
      <c r="D872" s="168" t="s">
        <v>2269</v>
      </c>
      <c r="E872" s="168" t="s">
        <v>1150</v>
      </c>
      <c r="F872" s="170" t="s">
        <v>2270</v>
      </c>
      <c r="G872" s="171" t="s">
        <v>2271</v>
      </c>
      <c r="H872" s="171" t="s">
        <v>2272</v>
      </c>
      <c r="I872" s="172" t="s">
        <v>426</v>
      </c>
      <c r="J872" s="168" t="s">
        <v>45</v>
      </c>
    </row>
    <row r="873" spans="1:33" s="163" customFormat="1" ht="27.95" customHeight="1">
      <c r="A873" s="168">
        <v>177</v>
      </c>
      <c r="B873" s="169">
        <v>2212016</v>
      </c>
      <c r="C873" s="168">
        <v>636727</v>
      </c>
      <c r="D873" s="168" t="s">
        <v>2273</v>
      </c>
      <c r="E873" s="168" t="s">
        <v>1150</v>
      </c>
      <c r="F873" s="170" t="s">
        <v>2274</v>
      </c>
      <c r="G873" s="171" t="s">
        <v>2275</v>
      </c>
      <c r="H873" s="171" t="s">
        <v>2276</v>
      </c>
      <c r="I873" s="172" t="s">
        <v>426</v>
      </c>
      <c r="J873" s="168" t="s">
        <v>45</v>
      </c>
    </row>
    <row r="874" spans="1:33" s="163" customFormat="1" ht="27.95" customHeight="1">
      <c r="A874" s="168">
        <v>178</v>
      </c>
      <c r="B874" s="169" t="s">
        <v>2277</v>
      </c>
      <c r="C874" s="168">
        <v>639974</v>
      </c>
      <c r="D874" s="168">
        <v>1502193566</v>
      </c>
      <c r="E874" s="168" t="s">
        <v>1150</v>
      </c>
      <c r="F874" s="170" t="s">
        <v>2278</v>
      </c>
      <c r="G874" s="171" t="s">
        <v>2279</v>
      </c>
      <c r="H874" s="171" t="s">
        <v>2280</v>
      </c>
      <c r="I874" s="172" t="s">
        <v>2010</v>
      </c>
      <c r="J874" s="168" t="s">
        <v>45</v>
      </c>
    </row>
    <row r="875" spans="1:33" s="163" customFormat="1" ht="27.95" customHeight="1">
      <c r="A875" s="168">
        <v>179</v>
      </c>
      <c r="B875" s="169" t="s">
        <v>1989</v>
      </c>
      <c r="C875" s="168">
        <v>645783</v>
      </c>
      <c r="D875" s="168">
        <v>1502197405</v>
      </c>
      <c r="E875" s="168" t="s">
        <v>1150</v>
      </c>
      <c r="F875" s="170" t="s">
        <v>2281</v>
      </c>
      <c r="G875" s="171" t="s">
        <v>2282</v>
      </c>
      <c r="H875" s="171" t="s">
        <v>2283</v>
      </c>
      <c r="I875" s="172" t="s">
        <v>426</v>
      </c>
      <c r="J875" s="168" t="s">
        <v>22</v>
      </c>
    </row>
    <row r="876" spans="1:33" s="163" customFormat="1" ht="27.95" customHeight="1">
      <c r="A876" s="168">
        <v>180</v>
      </c>
      <c r="B876" s="169" t="s">
        <v>2284</v>
      </c>
      <c r="C876" s="168">
        <v>675399</v>
      </c>
      <c r="D876" s="168">
        <v>1502220833</v>
      </c>
      <c r="E876" s="168" t="s">
        <v>1150</v>
      </c>
      <c r="F876" s="170" t="s">
        <v>2285</v>
      </c>
      <c r="G876" s="171" t="s">
        <v>2286</v>
      </c>
      <c r="H876" s="171" t="s">
        <v>2287</v>
      </c>
      <c r="I876" s="172" t="s">
        <v>426</v>
      </c>
      <c r="J876" s="168" t="s">
        <v>22</v>
      </c>
    </row>
    <row r="877" spans="1:33" s="163" customFormat="1" ht="27.95" customHeight="1">
      <c r="A877" s="168">
        <v>181</v>
      </c>
      <c r="B877" s="169">
        <v>2212138</v>
      </c>
      <c r="C877" s="168">
        <v>690406</v>
      </c>
      <c r="D877" s="168">
        <v>1502237058</v>
      </c>
      <c r="E877" s="168" t="s">
        <v>1150</v>
      </c>
      <c r="F877" s="170" t="s">
        <v>2288</v>
      </c>
      <c r="G877" s="171" t="s">
        <v>2289</v>
      </c>
      <c r="H877" s="171" t="s">
        <v>2018</v>
      </c>
      <c r="I877" s="172" t="s">
        <v>426</v>
      </c>
      <c r="J877" s="168" t="s">
        <v>29</v>
      </c>
    </row>
    <row r="880" spans="1:33" s="179" customFormat="1" ht="27.95" customHeight="1">
      <c r="A880" s="175" t="s">
        <v>768</v>
      </c>
      <c r="B880" s="175"/>
      <c r="C880" s="175"/>
      <c r="D880" s="175"/>
      <c r="E880" s="175"/>
      <c r="F880" s="175"/>
      <c r="G880" s="176"/>
      <c r="H880" s="176"/>
      <c r="I880" s="177" t="s">
        <v>2290</v>
      </c>
      <c r="J880" s="178"/>
      <c r="O880" s="180"/>
      <c r="P880" s="180"/>
      <c r="Q880" s="180"/>
      <c r="R880" s="180"/>
      <c r="S880" s="180"/>
      <c r="T880" s="180"/>
      <c r="U880" s="180"/>
      <c r="V880" s="180"/>
      <c r="W880" s="180"/>
      <c r="X880" s="180"/>
      <c r="Y880" s="180"/>
      <c r="Z880" s="180"/>
      <c r="AA880" s="180"/>
      <c r="AB880" s="180"/>
      <c r="AC880" s="180"/>
      <c r="AD880" s="180"/>
      <c r="AE880" s="180"/>
      <c r="AF880" s="180"/>
      <c r="AG880" s="180"/>
    </row>
    <row r="881" spans="1:102" s="179" customFormat="1" ht="27.95" customHeight="1">
      <c r="A881" s="181" t="s">
        <v>2341</v>
      </c>
      <c r="B881" s="181"/>
      <c r="C881" s="181"/>
      <c r="D881" s="181"/>
      <c r="E881" s="181"/>
      <c r="F881" s="181"/>
      <c r="G881" s="182"/>
      <c r="H881" s="182"/>
      <c r="I881" s="183"/>
      <c r="J881" s="183"/>
      <c r="O881" s="180"/>
      <c r="P881" s="180"/>
      <c r="Q881" s="180"/>
      <c r="R881" s="180"/>
      <c r="S881" s="180"/>
      <c r="T881" s="180"/>
      <c r="U881" s="180"/>
      <c r="V881" s="180"/>
      <c r="W881" s="180"/>
      <c r="X881" s="180"/>
      <c r="Y881" s="180"/>
      <c r="Z881" s="180"/>
      <c r="AA881" s="180"/>
      <c r="AB881" s="180"/>
      <c r="AC881" s="180"/>
      <c r="AD881" s="180"/>
      <c r="AE881" s="180"/>
      <c r="AF881" s="180"/>
      <c r="AG881" s="180"/>
    </row>
    <row r="882" spans="1:102" s="179" customFormat="1" ht="27.95" customHeight="1">
      <c r="A882" s="184" t="s">
        <v>772</v>
      </c>
      <c r="B882" s="185" t="s">
        <v>6</v>
      </c>
      <c r="C882" s="184" t="s">
        <v>1596</v>
      </c>
      <c r="D882" s="184" t="s">
        <v>773</v>
      </c>
      <c r="E882" s="184" t="s">
        <v>774</v>
      </c>
      <c r="F882" s="186" t="s">
        <v>775</v>
      </c>
      <c r="G882" s="187" t="s">
        <v>11</v>
      </c>
      <c r="H882" s="187" t="s">
        <v>1597</v>
      </c>
      <c r="I882" s="184" t="s">
        <v>14</v>
      </c>
      <c r="J882" s="184" t="s">
        <v>2291</v>
      </c>
      <c r="O882" s="180"/>
      <c r="P882" s="180"/>
      <c r="Q882" s="180"/>
      <c r="R882" s="180"/>
      <c r="S882" s="180"/>
      <c r="T882" s="180"/>
      <c r="U882" s="180"/>
      <c r="V882" s="180"/>
      <c r="W882" s="180"/>
      <c r="X882" s="180"/>
      <c r="Y882" s="180"/>
      <c r="Z882" s="180"/>
      <c r="AA882" s="180"/>
      <c r="AB882" s="180"/>
      <c r="AC882" s="180"/>
      <c r="AD882" s="180"/>
      <c r="AE882" s="180"/>
      <c r="AF882" s="180"/>
      <c r="AG882" s="180"/>
    </row>
    <row r="883" spans="1:102" s="193" customFormat="1" ht="27.95" customHeight="1">
      <c r="A883" s="188">
        <v>1</v>
      </c>
      <c r="B883" s="189" t="s">
        <v>2292</v>
      </c>
      <c r="C883" s="190" t="s">
        <v>2293</v>
      </c>
      <c r="D883" s="190">
        <v>1502115768</v>
      </c>
      <c r="E883" s="190" t="s">
        <v>1170</v>
      </c>
      <c r="F883" s="191" t="s">
        <v>2294</v>
      </c>
      <c r="G883" s="192" t="s">
        <v>2295</v>
      </c>
      <c r="H883" s="192" t="s">
        <v>2296</v>
      </c>
      <c r="I883" s="190" t="s">
        <v>2297</v>
      </c>
      <c r="J883" s="190" t="s">
        <v>2298</v>
      </c>
      <c r="K883" s="113"/>
      <c r="L883" s="113"/>
      <c r="M883" s="113"/>
      <c r="N883" s="113"/>
      <c r="O883" s="113"/>
      <c r="P883" s="113"/>
      <c r="Q883" s="113"/>
      <c r="R883" s="113"/>
      <c r="S883" s="113"/>
      <c r="T883" s="113"/>
      <c r="U883" s="113"/>
      <c r="V883" s="113"/>
      <c r="W883" s="113"/>
      <c r="X883" s="113"/>
      <c r="Y883" s="113"/>
      <c r="Z883" s="113"/>
      <c r="AA883" s="113"/>
      <c r="AB883" s="113"/>
      <c r="AC883" s="113"/>
      <c r="AD883" s="113"/>
      <c r="AE883" s="113"/>
      <c r="AF883" s="113"/>
      <c r="AG883" s="113"/>
      <c r="AH883" s="113"/>
      <c r="AI883" s="113"/>
      <c r="AJ883" s="113"/>
      <c r="AK883" s="113"/>
      <c r="AL883" s="113"/>
      <c r="AM883" s="113"/>
      <c r="AN883" s="113"/>
      <c r="AO883" s="113"/>
      <c r="AP883" s="113"/>
      <c r="AQ883" s="113"/>
      <c r="AR883" s="113"/>
      <c r="AS883" s="113"/>
      <c r="AT883" s="113"/>
      <c r="AU883" s="113"/>
      <c r="AV883" s="113"/>
      <c r="AW883" s="113"/>
      <c r="AX883" s="113"/>
      <c r="AY883" s="113"/>
      <c r="AZ883" s="113"/>
      <c r="BA883" s="113"/>
      <c r="BB883" s="113"/>
      <c r="BC883" s="113"/>
      <c r="BD883" s="113"/>
      <c r="BE883" s="113"/>
      <c r="BF883" s="113"/>
      <c r="BG883" s="113"/>
      <c r="BH883" s="113"/>
      <c r="BI883" s="113"/>
      <c r="BJ883" s="113"/>
      <c r="BK883" s="113"/>
      <c r="BL883" s="113"/>
      <c r="BM883" s="113"/>
      <c r="BN883" s="113"/>
      <c r="BO883" s="113"/>
      <c r="BP883" s="113"/>
      <c r="BQ883" s="113"/>
      <c r="BR883" s="113"/>
      <c r="BS883" s="113"/>
      <c r="BT883" s="113"/>
      <c r="BU883" s="113"/>
      <c r="BV883" s="113"/>
      <c r="BW883" s="113"/>
      <c r="BX883" s="113"/>
      <c r="BY883" s="113"/>
      <c r="BZ883" s="113"/>
      <c r="CA883" s="113"/>
      <c r="CB883" s="113"/>
      <c r="CC883" s="113"/>
      <c r="CD883" s="113"/>
      <c r="CE883" s="113"/>
      <c r="CF883" s="113"/>
      <c r="CG883" s="113"/>
      <c r="CH883" s="113"/>
      <c r="CI883" s="113"/>
      <c r="CJ883" s="113"/>
      <c r="CK883" s="113"/>
      <c r="CL883" s="113"/>
      <c r="CM883" s="113"/>
      <c r="CN883" s="113"/>
      <c r="CO883" s="113"/>
      <c r="CP883" s="113"/>
      <c r="CQ883" s="113"/>
      <c r="CR883" s="113"/>
      <c r="CS883" s="113"/>
      <c r="CT883" s="113"/>
      <c r="CU883" s="113"/>
      <c r="CV883" s="113"/>
      <c r="CW883" s="113"/>
      <c r="CX883" s="113"/>
    </row>
    <row r="884" spans="1:102" s="197" customFormat="1" ht="27.95" customHeight="1">
      <c r="A884" s="188">
        <v>2</v>
      </c>
      <c r="B884" s="194" t="s">
        <v>2299</v>
      </c>
      <c r="C884" s="188">
        <v>186297</v>
      </c>
      <c r="D884" s="188">
        <v>1500987766</v>
      </c>
      <c r="E884" s="188" t="s">
        <v>1170</v>
      </c>
      <c r="F884" s="195" t="s">
        <v>2300</v>
      </c>
      <c r="G884" s="196" t="s">
        <v>2301</v>
      </c>
      <c r="H884" s="196" t="s">
        <v>2302</v>
      </c>
      <c r="I884" s="188" t="s">
        <v>21</v>
      </c>
      <c r="J884" s="188"/>
      <c r="O884" s="198"/>
      <c r="P884" s="198"/>
      <c r="Q884" s="198"/>
      <c r="R884" s="198"/>
      <c r="S884" s="198"/>
      <c r="T884" s="198"/>
      <c r="U884" s="198"/>
      <c r="V884" s="198"/>
      <c r="W884" s="198"/>
      <c r="X884" s="198"/>
      <c r="Y884" s="198"/>
      <c r="Z884" s="198"/>
      <c r="AA884" s="198"/>
      <c r="AB884" s="198"/>
      <c r="AC884" s="198"/>
      <c r="AD884" s="198"/>
      <c r="AE884" s="198"/>
      <c r="AF884" s="198"/>
      <c r="AG884" s="198"/>
    </row>
    <row r="885" spans="1:102" s="197" customFormat="1" ht="27.95" customHeight="1">
      <c r="A885" s="188">
        <v>3</v>
      </c>
      <c r="B885" s="199"/>
      <c r="C885" s="188">
        <v>538633</v>
      </c>
      <c r="D885" s="188">
        <v>1502121154</v>
      </c>
      <c r="E885" s="188" t="s">
        <v>1170</v>
      </c>
      <c r="F885" s="195" t="s">
        <v>2303</v>
      </c>
      <c r="G885" s="196" t="s">
        <v>2304</v>
      </c>
      <c r="H885" s="196" t="s">
        <v>2305</v>
      </c>
      <c r="I885" s="188" t="s">
        <v>21</v>
      </c>
      <c r="J885" s="190" t="s">
        <v>2298</v>
      </c>
      <c r="K885" s="200"/>
      <c r="L885" s="200"/>
      <c r="M885" s="200"/>
      <c r="N885" s="200"/>
      <c r="O885" s="201"/>
      <c r="P885" s="201"/>
      <c r="Q885" s="201"/>
      <c r="R885" s="201"/>
      <c r="S885" s="201"/>
      <c r="T885" s="201"/>
      <c r="U885" s="201"/>
      <c r="V885" s="201"/>
      <c r="W885" s="201"/>
      <c r="X885" s="201"/>
      <c r="Y885" s="201"/>
      <c r="Z885" s="201"/>
      <c r="AA885" s="201"/>
      <c r="AB885" s="201"/>
      <c r="AC885" s="201"/>
      <c r="AD885" s="201"/>
      <c r="AE885" s="201"/>
      <c r="AF885" s="201"/>
      <c r="AG885" s="201"/>
      <c r="AH885" s="200"/>
      <c r="AI885" s="200"/>
      <c r="AJ885" s="200"/>
      <c r="AK885" s="200"/>
      <c r="AL885" s="200"/>
      <c r="AM885" s="200"/>
      <c r="AN885" s="200"/>
      <c r="AO885" s="200"/>
      <c r="AP885" s="200"/>
      <c r="AQ885" s="200"/>
      <c r="AR885" s="200"/>
      <c r="AS885" s="200"/>
      <c r="AT885" s="200"/>
      <c r="AU885" s="200"/>
      <c r="AV885" s="200"/>
      <c r="AW885" s="200"/>
      <c r="AX885" s="200"/>
      <c r="AY885" s="200"/>
      <c r="AZ885" s="200"/>
      <c r="BA885" s="200"/>
      <c r="BB885" s="200"/>
      <c r="BC885" s="200"/>
      <c r="BD885" s="200"/>
      <c r="BE885" s="200"/>
      <c r="BF885" s="200"/>
      <c r="BG885" s="200"/>
      <c r="BH885" s="200"/>
      <c r="BI885" s="200"/>
      <c r="BJ885" s="200"/>
      <c r="BK885" s="200"/>
      <c r="BL885" s="200"/>
      <c r="BM885" s="200"/>
      <c r="BN885" s="200"/>
      <c r="BO885" s="200"/>
      <c r="BP885" s="200"/>
      <c r="BQ885" s="200"/>
      <c r="BR885" s="200"/>
      <c r="BS885" s="200"/>
      <c r="BT885" s="200"/>
      <c r="BU885" s="200"/>
      <c r="BV885" s="200"/>
      <c r="BW885" s="200"/>
      <c r="BX885" s="200"/>
      <c r="BY885" s="200"/>
      <c r="BZ885" s="200"/>
      <c r="CA885" s="200"/>
      <c r="CB885" s="200"/>
      <c r="CC885" s="200"/>
      <c r="CD885" s="200"/>
      <c r="CE885" s="200"/>
      <c r="CF885" s="200"/>
      <c r="CG885" s="200"/>
      <c r="CH885" s="200"/>
      <c r="CI885" s="200"/>
      <c r="CJ885" s="200"/>
      <c r="CK885" s="200"/>
      <c r="CL885" s="200"/>
      <c r="CM885" s="200"/>
      <c r="CN885" s="200"/>
      <c r="CO885" s="200"/>
      <c r="CP885" s="200"/>
      <c r="CQ885" s="200"/>
      <c r="CR885" s="200"/>
      <c r="CS885" s="200"/>
      <c r="CT885" s="200"/>
      <c r="CU885" s="200"/>
      <c r="CV885" s="200"/>
      <c r="CW885" s="200"/>
      <c r="CX885" s="200"/>
    </row>
    <row r="886" spans="1:102" s="197" customFormat="1" ht="27.95" customHeight="1">
      <c r="A886" s="188">
        <v>4</v>
      </c>
      <c r="B886" s="199" t="s">
        <v>777</v>
      </c>
      <c r="C886" s="188">
        <v>538685</v>
      </c>
      <c r="D886" s="188">
        <v>1502115554</v>
      </c>
      <c r="E886" s="188" t="s">
        <v>1170</v>
      </c>
      <c r="F886" s="195" t="s">
        <v>2306</v>
      </c>
      <c r="G886" s="196" t="s">
        <v>2307</v>
      </c>
      <c r="H886" s="196" t="s">
        <v>2308</v>
      </c>
      <c r="I886" s="188" t="s">
        <v>21</v>
      </c>
      <c r="J886" s="190" t="s">
        <v>2298</v>
      </c>
      <c r="K886" s="200"/>
      <c r="L886" s="200"/>
      <c r="M886" s="200"/>
      <c r="N886" s="200"/>
      <c r="O886" s="201"/>
      <c r="P886" s="201"/>
      <c r="Q886" s="201"/>
      <c r="R886" s="201"/>
      <c r="S886" s="201"/>
      <c r="T886" s="201"/>
      <c r="U886" s="201"/>
      <c r="V886" s="201"/>
      <c r="W886" s="201"/>
      <c r="X886" s="201"/>
      <c r="Y886" s="201"/>
      <c r="Z886" s="201"/>
      <c r="AA886" s="201"/>
      <c r="AB886" s="201"/>
      <c r="AC886" s="201"/>
      <c r="AD886" s="201"/>
      <c r="AE886" s="201"/>
      <c r="AF886" s="201"/>
      <c r="AG886" s="201"/>
      <c r="AH886" s="200"/>
      <c r="AI886" s="200"/>
      <c r="AJ886" s="200"/>
      <c r="AK886" s="200"/>
      <c r="AL886" s="200"/>
      <c r="AM886" s="200"/>
      <c r="AN886" s="200"/>
      <c r="AO886" s="200"/>
      <c r="AP886" s="200"/>
      <c r="AQ886" s="200"/>
      <c r="AR886" s="200"/>
      <c r="AS886" s="200"/>
      <c r="AT886" s="200"/>
      <c r="AU886" s="200"/>
      <c r="AV886" s="200"/>
      <c r="AW886" s="200"/>
      <c r="AX886" s="200"/>
      <c r="AY886" s="200"/>
      <c r="AZ886" s="200"/>
      <c r="BA886" s="200"/>
      <c r="BB886" s="200"/>
      <c r="BC886" s="200"/>
      <c r="BD886" s="200"/>
      <c r="BE886" s="200"/>
      <c r="BF886" s="200"/>
      <c r="BG886" s="200"/>
      <c r="BH886" s="200"/>
      <c r="BI886" s="200"/>
      <c r="BJ886" s="200"/>
      <c r="BK886" s="200"/>
      <c r="BL886" s="200"/>
      <c r="BM886" s="200"/>
      <c r="BN886" s="200"/>
      <c r="BO886" s="200"/>
      <c r="BP886" s="200"/>
      <c r="BQ886" s="200"/>
      <c r="BR886" s="200"/>
      <c r="BS886" s="200"/>
      <c r="BT886" s="200"/>
      <c r="BU886" s="200"/>
      <c r="BV886" s="200"/>
      <c r="BW886" s="200"/>
      <c r="BX886" s="200"/>
      <c r="BY886" s="200"/>
      <c r="BZ886" s="200"/>
      <c r="CA886" s="200"/>
      <c r="CB886" s="200"/>
      <c r="CC886" s="200"/>
      <c r="CD886" s="200"/>
      <c r="CE886" s="200"/>
      <c r="CF886" s="200"/>
      <c r="CG886" s="200"/>
      <c r="CH886" s="200"/>
      <c r="CI886" s="200"/>
      <c r="CJ886" s="200"/>
      <c r="CK886" s="200"/>
      <c r="CL886" s="200"/>
      <c r="CM886" s="200"/>
      <c r="CN886" s="200"/>
      <c r="CO886" s="200"/>
      <c r="CP886" s="200"/>
      <c r="CQ886" s="200"/>
      <c r="CR886" s="200"/>
      <c r="CS886" s="200"/>
      <c r="CT886" s="200"/>
      <c r="CU886" s="200"/>
      <c r="CV886" s="200"/>
      <c r="CW886" s="200"/>
      <c r="CX886" s="200"/>
    </row>
    <row r="887" spans="1:102" s="197" customFormat="1" ht="27.95" customHeight="1">
      <c r="A887" s="188">
        <v>5</v>
      </c>
      <c r="B887" s="202"/>
      <c r="C887" s="188">
        <v>538780</v>
      </c>
      <c r="D887" s="188">
        <v>1502113134</v>
      </c>
      <c r="E887" s="188" t="s">
        <v>1170</v>
      </c>
      <c r="F887" s="195" t="s">
        <v>2309</v>
      </c>
      <c r="G887" s="196" t="s">
        <v>2310</v>
      </c>
      <c r="H887" s="196" t="s">
        <v>2311</v>
      </c>
      <c r="I887" s="188" t="s">
        <v>21</v>
      </c>
      <c r="J887" s="190" t="s">
        <v>2298</v>
      </c>
      <c r="O887" s="198"/>
      <c r="P887" s="198"/>
      <c r="Q887" s="198"/>
      <c r="R887" s="198"/>
      <c r="S887" s="198"/>
      <c r="T887" s="198"/>
      <c r="U887" s="198"/>
      <c r="V887" s="198"/>
      <c r="W887" s="198"/>
      <c r="X887" s="198"/>
      <c r="Y887" s="198"/>
      <c r="Z887" s="198"/>
      <c r="AA887" s="198"/>
      <c r="AB887" s="198"/>
      <c r="AC887" s="198"/>
      <c r="AD887" s="198"/>
      <c r="AE887" s="198"/>
      <c r="AF887" s="198"/>
      <c r="AG887" s="198"/>
    </row>
    <row r="888" spans="1:102" s="113" customFormat="1" ht="27.95" customHeight="1">
      <c r="A888" s="188">
        <v>6</v>
      </c>
      <c r="B888" s="199" t="s">
        <v>2292</v>
      </c>
      <c r="C888" s="188">
        <v>922624</v>
      </c>
      <c r="D888" s="188">
        <v>877434</v>
      </c>
      <c r="E888" s="188" t="s">
        <v>2312</v>
      </c>
      <c r="F888" s="195" t="s">
        <v>2313</v>
      </c>
      <c r="G888" s="196" t="s">
        <v>2314</v>
      </c>
      <c r="H888" s="196" t="s">
        <v>2315</v>
      </c>
      <c r="I888" s="188" t="s">
        <v>21</v>
      </c>
      <c r="J888" s="190" t="s">
        <v>2298</v>
      </c>
      <c r="K888" s="200"/>
      <c r="L888" s="200"/>
      <c r="M888" s="200"/>
      <c r="N888" s="200"/>
      <c r="O888" s="201"/>
      <c r="P888" s="201"/>
      <c r="Q888" s="201"/>
      <c r="R888" s="201"/>
      <c r="S888" s="201"/>
      <c r="T888" s="201"/>
      <c r="U888" s="201"/>
      <c r="V888" s="201"/>
      <c r="W888" s="201"/>
      <c r="X888" s="201"/>
      <c r="Y888" s="201"/>
      <c r="Z888" s="201"/>
      <c r="AA888" s="201"/>
      <c r="AB888" s="201"/>
      <c r="AC888" s="201"/>
      <c r="AD888" s="201"/>
      <c r="AE888" s="201"/>
      <c r="AF888" s="201"/>
      <c r="AG888" s="201"/>
      <c r="AH888" s="200"/>
      <c r="AI888" s="200"/>
      <c r="AJ888" s="200"/>
      <c r="AK888" s="200"/>
      <c r="AL888" s="200"/>
      <c r="AM888" s="200"/>
      <c r="AN888" s="200"/>
      <c r="AO888" s="200"/>
      <c r="AP888" s="200"/>
      <c r="AQ888" s="200"/>
      <c r="AR888" s="200"/>
      <c r="AS888" s="200"/>
      <c r="AT888" s="200"/>
      <c r="AU888" s="200"/>
      <c r="AV888" s="200"/>
      <c r="AW888" s="200"/>
      <c r="AX888" s="200"/>
      <c r="AY888" s="200"/>
      <c r="AZ888" s="200"/>
      <c r="BA888" s="200"/>
      <c r="BB888" s="200"/>
      <c r="BC888" s="200"/>
      <c r="BD888" s="200"/>
      <c r="BE888" s="200"/>
      <c r="BF888" s="200"/>
      <c r="BG888" s="200"/>
      <c r="BH888" s="200"/>
      <c r="BI888" s="200"/>
      <c r="BJ888" s="200"/>
      <c r="BK888" s="200"/>
      <c r="BL888" s="200"/>
      <c r="BM888" s="200"/>
      <c r="BN888" s="200"/>
      <c r="BO888" s="200"/>
      <c r="BP888" s="200"/>
      <c r="BQ888" s="200"/>
      <c r="BR888" s="200"/>
      <c r="BS888" s="200"/>
      <c r="BT888" s="200"/>
      <c r="BU888" s="200"/>
      <c r="BV888" s="200"/>
      <c r="BW888" s="200"/>
      <c r="BX888" s="200"/>
      <c r="BY888" s="200"/>
      <c r="BZ888" s="200"/>
      <c r="CA888" s="200"/>
      <c r="CB888" s="200"/>
      <c r="CC888" s="200"/>
      <c r="CD888" s="200"/>
      <c r="CE888" s="200"/>
      <c r="CF888" s="200"/>
      <c r="CG888" s="200"/>
      <c r="CH888" s="200"/>
      <c r="CI888" s="200"/>
      <c r="CJ888" s="200"/>
      <c r="CK888" s="200"/>
      <c r="CL888" s="200"/>
      <c r="CM888" s="200"/>
      <c r="CN888" s="200"/>
      <c r="CO888" s="200"/>
      <c r="CP888" s="200"/>
      <c r="CQ888" s="200"/>
      <c r="CR888" s="200"/>
      <c r="CS888" s="200"/>
      <c r="CT888" s="200"/>
      <c r="CU888" s="200"/>
      <c r="CV888" s="200"/>
      <c r="CW888" s="200"/>
      <c r="CX888" s="200"/>
    </row>
    <row r="889" spans="1:102" s="197" customFormat="1" ht="27.95" customHeight="1">
      <c r="A889" s="188">
        <v>7</v>
      </c>
      <c r="B889" s="199" t="s">
        <v>2292</v>
      </c>
      <c r="C889" s="190" t="s">
        <v>2316</v>
      </c>
      <c r="D889" s="190">
        <v>1502056366</v>
      </c>
      <c r="E889" s="190" t="s">
        <v>1592</v>
      </c>
      <c r="F889" s="191" t="s">
        <v>2317</v>
      </c>
      <c r="G889" s="192" t="s">
        <v>2318</v>
      </c>
      <c r="H889" s="192" t="s">
        <v>767</v>
      </c>
      <c r="I889" s="188" t="s">
        <v>2319</v>
      </c>
      <c r="J889" s="190" t="s">
        <v>2298</v>
      </c>
      <c r="K889" s="113"/>
      <c r="L889" s="113"/>
      <c r="M889" s="113"/>
      <c r="N889" s="113"/>
      <c r="O889" s="113"/>
      <c r="P889" s="113"/>
      <c r="Q889" s="113"/>
      <c r="R889" s="113"/>
      <c r="S889" s="113"/>
      <c r="T889" s="113"/>
      <c r="U889" s="113"/>
      <c r="V889" s="113"/>
      <c r="W889" s="113"/>
      <c r="X889" s="113"/>
      <c r="Y889" s="113"/>
      <c r="Z889" s="113"/>
      <c r="AA889" s="113"/>
      <c r="AB889" s="113"/>
      <c r="AC889" s="113"/>
      <c r="AD889" s="113"/>
      <c r="AE889" s="113"/>
      <c r="AF889" s="113"/>
      <c r="AG889" s="113"/>
      <c r="AH889" s="113"/>
      <c r="AI889" s="113"/>
      <c r="AJ889" s="113"/>
      <c r="AK889" s="113"/>
      <c r="AL889" s="113"/>
      <c r="AM889" s="113"/>
      <c r="AN889" s="113"/>
      <c r="AO889" s="113"/>
      <c r="AP889" s="113"/>
      <c r="AQ889" s="113"/>
      <c r="AR889" s="113"/>
      <c r="AS889" s="113"/>
      <c r="AT889" s="113"/>
      <c r="AU889" s="113"/>
      <c r="AV889" s="113"/>
      <c r="AW889" s="113"/>
      <c r="AX889" s="113"/>
      <c r="AY889" s="113"/>
      <c r="AZ889" s="113"/>
      <c r="BA889" s="113"/>
      <c r="BB889" s="113"/>
      <c r="BC889" s="113"/>
      <c r="BD889" s="113"/>
      <c r="BE889" s="113"/>
      <c r="BF889" s="113"/>
      <c r="BG889" s="113"/>
      <c r="BH889" s="113"/>
      <c r="BI889" s="113"/>
      <c r="BJ889" s="113"/>
      <c r="BK889" s="113"/>
      <c r="BL889" s="113"/>
      <c r="BM889" s="113"/>
      <c r="BN889" s="113"/>
      <c r="BO889" s="113"/>
      <c r="BP889" s="113"/>
      <c r="BQ889" s="113"/>
      <c r="BR889" s="113"/>
      <c r="BS889" s="113"/>
      <c r="BT889" s="113"/>
      <c r="BU889" s="113"/>
      <c r="BV889" s="113"/>
      <c r="BW889" s="113"/>
      <c r="BX889" s="113"/>
      <c r="BY889" s="113"/>
      <c r="BZ889" s="113"/>
      <c r="CA889" s="113"/>
      <c r="CB889" s="113"/>
      <c r="CC889" s="113"/>
      <c r="CD889" s="113"/>
      <c r="CE889" s="113"/>
      <c r="CF889" s="113"/>
      <c r="CG889" s="113"/>
      <c r="CH889" s="113"/>
      <c r="CI889" s="113"/>
      <c r="CJ889" s="113"/>
      <c r="CK889" s="113"/>
      <c r="CL889" s="113"/>
      <c r="CM889" s="113"/>
      <c r="CN889" s="113"/>
      <c r="CO889" s="113"/>
      <c r="CP889" s="113"/>
      <c r="CQ889" s="113"/>
      <c r="CR889" s="113"/>
      <c r="CS889" s="113"/>
      <c r="CT889" s="113"/>
      <c r="CU889" s="113"/>
      <c r="CV889" s="113"/>
      <c r="CW889" s="113"/>
      <c r="CX889" s="113"/>
    </row>
    <row r="890" spans="1:102" s="204" customFormat="1" ht="27.95" customHeight="1">
      <c r="A890" s="188">
        <v>8</v>
      </c>
      <c r="B890" s="203"/>
      <c r="C890" s="188">
        <v>538683</v>
      </c>
      <c r="D890" s="188">
        <v>1502115565</v>
      </c>
      <c r="E890" s="188" t="s">
        <v>1170</v>
      </c>
      <c r="F890" s="195" t="s">
        <v>2320</v>
      </c>
      <c r="G890" s="196" t="s">
        <v>2321</v>
      </c>
      <c r="H890" s="196" t="s">
        <v>2322</v>
      </c>
      <c r="I890" s="188" t="s">
        <v>2010</v>
      </c>
      <c r="J890" s="190" t="s">
        <v>2298</v>
      </c>
      <c r="K890" s="197"/>
      <c r="L890" s="197"/>
      <c r="M890" s="197"/>
      <c r="N890" s="197"/>
      <c r="O890" s="198"/>
      <c r="P890" s="198"/>
      <c r="Q890" s="198"/>
      <c r="R890" s="198"/>
      <c r="S890" s="198"/>
      <c r="T890" s="198"/>
      <c r="U890" s="198"/>
      <c r="V890" s="198"/>
      <c r="W890" s="198"/>
      <c r="X890" s="198"/>
      <c r="Y890" s="198"/>
      <c r="Z890" s="198"/>
      <c r="AA890" s="198"/>
      <c r="AB890" s="198"/>
      <c r="AC890" s="198"/>
      <c r="AD890" s="198"/>
      <c r="AE890" s="198"/>
      <c r="AF890" s="198"/>
      <c r="AG890" s="198"/>
      <c r="AH890" s="197"/>
      <c r="AI890" s="197"/>
      <c r="AJ890" s="197"/>
      <c r="AK890" s="197"/>
      <c r="AL890" s="197"/>
      <c r="AM890" s="197"/>
      <c r="AN890" s="197"/>
      <c r="AO890" s="197"/>
      <c r="AP890" s="197"/>
      <c r="AQ890" s="197"/>
      <c r="AR890" s="197"/>
      <c r="AS890" s="197"/>
      <c r="AT890" s="197"/>
      <c r="AU890" s="197"/>
      <c r="AV890" s="197"/>
      <c r="AW890" s="197"/>
      <c r="AX890" s="197"/>
      <c r="AY890" s="197"/>
      <c r="AZ890" s="197"/>
      <c r="BA890" s="197"/>
      <c r="BB890" s="197"/>
      <c r="BC890" s="197"/>
      <c r="BD890" s="197"/>
      <c r="BE890" s="197"/>
      <c r="BF890" s="197"/>
      <c r="BG890" s="197"/>
      <c r="BH890" s="197"/>
      <c r="BI890" s="197"/>
      <c r="BJ890" s="197"/>
      <c r="BK890" s="197"/>
      <c r="BL890" s="197"/>
      <c r="BM890" s="197"/>
      <c r="BN890" s="197"/>
      <c r="BO890" s="197"/>
      <c r="BP890" s="197"/>
      <c r="BQ890" s="197"/>
      <c r="BR890" s="197"/>
      <c r="BS890" s="197"/>
      <c r="BT890" s="197"/>
      <c r="BU890" s="197"/>
      <c r="BV890" s="197"/>
      <c r="BW890" s="197"/>
      <c r="BX890" s="197"/>
      <c r="BY890" s="197"/>
      <c r="BZ890" s="197"/>
      <c r="CA890" s="197"/>
      <c r="CB890" s="197"/>
      <c r="CC890" s="197"/>
      <c r="CD890" s="197"/>
      <c r="CE890" s="197"/>
      <c r="CF890" s="197"/>
      <c r="CG890" s="197"/>
      <c r="CH890" s="197"/>
      <c r="CI890" s="197"/>
      <c r="CJ890" s="197"/>
      <c r="CK890" s="197"/>
      <c r="CL890" s="197"/>
      <c r="CM890" s="197"/>
      <c r="CN890" s="197"/>
      <c r="CO890" s="197"/>
      <c r="CP890" s="197"/>
      <c r="CQ890" s="197"/>
      <c r="CR890" s="197"/>
      <c r="CS890" s="197"/>
      <c r="CT890" s="197"/>
      <c r="CU890" s="197"/>
      <c r="CV890" s="197"/>
      <c r="CW890" s="197"/>
      <c r="CX890" s="197"/>
    </row>
    <row r="891" spans="1:102" s="197" customFormat="1" ht="27.95" customHeight="1">
      <c r="A891" s="188">
        <v>9</v>
      </c>
      <c r="B891" s="203"/>
      <c r="C891" s="188">
        <v>538903</v>
      </c>
      <c r="D891" s="188">
        <v>1502113741</v>
      </c>
      <c r="E891" s="188" t="s">
        <v>1170</v>
      </c>
      <c r="F891" s="195" t="s">
        <v>2323</v>
      </c>
      <c r="G891" s="205" t="s">
        <v>2324</v>
      </c>
      <c r="H891" s="205" t="s">
        <v>2325</v>
      </c>
      <c r="I891" s="206" t="s">
        <v>2010</v>
      </c>
      <c r="J891" s="190" t="s">
        <v>2298</v>
      </c>
      <c r="O891" s="198"/>
      <c r="P891" s="198"/>
      <c r="Q891" s="198"/>
      <c r="R891" s="198"/>
      <c r="S891" s="198"/>
      <c r="T891" s="198"/>
      <c r="U891" s="198"/>
      <c r="V891" s="198"/>
      <c r="W891" s="198"/>
      <c r="X891" s="198"/>
      <c r="Y891" s="198"/>
      <c r="Z891" s="198"/>
      <c r="AA891" s="198"/>
      <c r="AB891" s="198"/>
      <c r="AC891" s="198"/>
      <c r="AD891" s="198"/>
      <c r="AE891" s="198"/>
      <c r="AF891" s="198"/>
      <c r="AG891" s="198"/>
    </row>
    <row r="892" spans="1:102" s="113" customFormat="1" ht="27.95" customHeight="1">
      <c r="A892" s="188">
        <v>10</v>
      </c>
      <c r="B892" s="202"/>
      <c r="C892" s="188">
        <v>538909</v>
      </c>
      <c r="D892" s="188">
        <v>1502113735</v>
      </c>
      <c r="E892" s="188" t="s">
        <v>1170</v>
      </c>
      <c r="F892" s="195" t="s">
        <v>2326</v>
      </c>
      <c r="G892" s="205" t="s">
        <v>2327</v>
      </c>
      <c r="H892" s="205" t="s">
        <v>2328</v>
      </c>
      <c r="I892" s="206" t="s">
        <v>2010</v>
      </c>
      <c r="J892" s="190" t="s">
        <v>2298</v>
      </c>
      <c r="K892" s="197"/>
      <c r="L892" s="197"/>
      <c r="M892" s="197"/>
      <c r="N892" s="197"/>
      <c r="O892" s="198"/>
      <c r="P892" s="198"/>
      <c r="Q892" s="198"/>
      <c r="R892" s="198"/>
      <c r="S892" s="198"/>
      <c r="T892" s="198"/>
      <c r="U892" s="198"/>
      <c r="V892" s="198"/>
      <c r="W892" s="198"/>
      <c r="X892" s="198"/>
      <c r="Y892" s="198"/>
      <c r="Z892" s="198"/>
      <c r="AA892" s="198"/>
      <c r="AB892" s="198"/>
      <c r="AC892" s="198"/>
      <c r="AD892" s="198"/>
      <c r="AE892" s="198"/>
      <c r="AF892" s="198"/>
      <c r="AG892" s="198"/>
      <c r="AH892" s="197"/>
      <c r="AI892" s="197"/>
      <c r="AJ892" s="197"/>
      <c r="AK892" s="197"/>
      <c r="AL892" s="197"/>
      <c r="AM892" s="197"/>
      <c r="AN892" s="197"/>
      <c r="AO892" s="197"/>
      <c r="AP892" s="197"/>
      <c r="AQ892" s="197"/>
      <c r="AR892" s="197"/>
      <c r="AS892" s="197"/>
      <c r="AT892" s="197"/>
      <c r="AU892" s="197"/>
      <c r="AV892" s="197"/>
      <c r="AW892" s="197"/>
      <c r="AX892" s="197"/>
      <c r="AY892" s="197"/>
      <c r="AZ892" s="197"/>
      <c r="BA892" s="197"/>
      <c r="BB892" s="197"/>
      <c r="BC892" s="197"/>
      <c r="BD892" s="197"/>
      <c r="BE892" s="197"/>
      <c r="BF892" s="197"/>
      <c r="BG892" s="197"/>
      <c r="BH892" s="197"/>
      <c r="BI892" s="197"/>
      <c r="BJ892" s="197"/>
      <c r="BK892" s="197"/>
      <c r="BL892" s="197"/>
      <c r="BM892" s="197"/>
      <c r="BN892" s="197"/>
      <c r="BO892" s="197"/>
      <c r="BP892" s="197"/>
      <c r="BQ892" s="197"/>
      <c r="BR892" s="197"/>
      <c r="BS892" s="197"/>
      <c r="BT892" s="197"/>
      <c r="BU892" s="197"/>
      <c r="BV892" s="197"/>
      <c r="BW892" s="197"/>
      <c r="BX892" s="197"/>
      <c r="BY892" s="197"/>
      <c r="BZ892" s="197"/>
      <c r="CA892" s="197"/>
      <c r="CB892" s="197"/>
      <c r="CC892" s="197"/>
      <c r="CD892" s="197"/>
      <c r="CE892" s="197"/>
      <c r="CF892" s="197"/>
      <c r="CG892" s="197"/>
      <c r="CH892" s="197"/>
      <c r="CI892" s="197"/>
      <c r="CJ892" s="197"/>
      <c r="CK892" s="197"/>
      <c r="CL892" s="197"/>
      <c r="CM892" s="197"/>
      <c r="CN892" s="197"/>
      <c r="CO892" s="197"/>
      <c r="CP892" s="197"/>
      <c r="CQ892" s="197"/>
      <c r="CR892" s="197"/>
      <c r="CS892" s="197"/>
      <c r="CT892" s="197"/>
      <c r="CU892" s="197"/>
      <c r="CV892" s="197"/>
      <c r="CW892" s="197"/>
      <c r="CX892" s="197"/>
    </row>
    <row r="893" spans="1:102" s="200" customFormat="1" ht="27.95" customHeight="1">
      <c r="A893" s="188">
        <v>11</v>
      </c>
      <c r="B893" s="199"/>
      <c r="C893" s="188">
        <v>538929</v>
      </c>
      <c r="D893" s="188">
        <v>1502113720</v>
      </c>
      <c r="E893" s="188" t="s">
        <v>1170</v>
      </c>
      <c r="F893" s="195" t="s">
        <v>2329</v>
      </c>
      <c r="G893" s="205" t="s">
        <v>2330</v>
      </c>
      <c r="H893" s="205" t="s">
        <v>2331</v>
      </c>
      <c r="I893" s="206" t="s">
        <v>2010</v>
      </c>
      <c r="J893" s="190" t="s">
        <v>2298</v>
      </c>
      <c r="K893" s="113"/>
      <c r="L893" s="113"/>
      <c r="M893" s="113"/>
      <c r="N893" s="113"/>
      <c r="O893" s="113"/>
      <c r="P893" s="113"/>
      <c r="Q893" s="113"/>
      <c r="R893" s="113"/>
      <c r="S893" s="113"/>
      <c r="T893" s="113"/>
      <c r="U893" s="113"/>
      <c r="V893" s="113"/>
      <c r="W893" s="113"/>
      <c r="X893" s="113"/>
      <c r="Y893" s="113"/>
      <c r="Z893" s="113"/>
      <c r="AA893" s="113"/>
      <c r="AB893" s="113"/>
      <c r="AC893" s="113"/>
      <c r="AD893" s="113"/>
      <c r="AE893" s="113"/>
      <c r="AF893" s="113"/>
      <c r="AG893" s="113"/>
      <c r="AH893" s="113"/>
      <c r="AI893" s="113"/>
      <c r="AJ893" s="113"/>
      <c r="AK893" s="113"/>
      <c r="AL893" s="113"/>
      <c r="AM893" s="113"/>
      <c r="AN893" s="113"/>
      <c r="AO893" s="113"/>
      <c r="AP893" s="113"/>
      <c r="AQ893" s="113"/>
      <c r="AR893" s="113"/>
      <c r="AS893" s="113"/>
      <c r="AT893" s="113"/>
      <c r="AU893" s="113"/>
      <c r="AV893" s="113"/>
      <c r="AW893" s="113"/>
      <c r="AX893" s="113"/>
      <c r="AY893" s="113"/>
      <c r="AZ893" s="113"/>
      <c r="BA893" s="113"/>
      <c r="BB893" s="113"/>
      <c r="BC893" s="113"/>
      <c r="BD893" s="113"/>
      <c r="BE893" s="113"/>
      <c r="BF893" s="113"/>
      <c r="BG893" s="113"/>
      <c r="BH893" s="113"/>
      <c r="BI893" s="113"/>
      <c r="BJ893" s="113"/>
      <c r="BK893" s="113"/>
      <c r="BL893" s="113"/>
      <c r="BM893" s="113"/>
      <c r="BN893" s="113"/>
      <c r="BO893" s="113"/>
      <c r="BP893" s="113"/>
      <c r="BQ893" s="113"/>
      <c r="BR893" s="113"/>
      <c r="BS893" s="113"/>
      <c r="BT893" s="113"/>
      <c r="BU893" s="113"/>
      <c r="BV893" s="113"/>
      <c r="BW893" s="113"/>
      <c r="BX893" s="113"/>
      <c r="BY893" s="113"/>
      <c r="BZ893" s="113"/>
      <c r="CA893" s="113"/>
      <c r="CB893" s="113"/>
      <c r="CC893" s="113"/>
      <c r="CD893" s="113"/>
      <c r="CE893" s="113"/>
      <c r="CF893" s="113"/>
      <c r="CG893" s="113"/>
      <c r="CH893" s="113"/>
      <c r="CI893" s="113"/>
      <c r="CJ893" s="113"/>
      <c r="CK893" s="113"/>
      <c r="CL893" s="113"/>
      <c r="CM893" s="113"/>
      <c r="CN893" s="113"/>
      <c r="CO893" s="113"/>
      <c r="CP893" s="113"/>
      <c r="CQ893" s="113"/>
      <c r="CR893" s="113"/>
      <c r="CS893" s="113"/>
      <c r="CT893" s="113"/>
      <c r="CU893" s="113"/>
      <c r="CV893" s="113"/>
      <c r="CW893" s="113"/>
      <c r="CX893" s="113"/>
    </row>
    <row r="894" spans="1:102" s="200" customFormat="1" ht="27.95" customHeight="1">
      <c r="A894" s="188">
        <v>12</v>
      </c>
      <c r="B894" s="202"/>
      <c r="C894" s="188">
        <v>538930</v>
      </c>
      <c r="D894" s="188">
        <v>1502113719</v>
      </c>
      <c r="E894" s="188" t="s">
        <v>1170</v>
      </c>
      <c r="F894" s="195" t="s">
        <v>2332</v>
      </c>
      <c r="G894" s="205" t="s">
        <v>2333</v>
      </c>
      <c r="H894" s="205" t="s">
        <v>2234</v>
      </c>
      <c r="I894" s="206" t="s">
        <v>2010</v>
      </c>
      <c r="J894" s="190" t="s">
        <v>2298</v>
      </c>
      <c r="K894" s="197"/>
      <c r="L894" s="197"/>
      <c r="M894" s="197"/>
      <c r="N894" s="197"/>
      <c r="O894" s="198"/>
      <c r="P894" s="198"/>
      <c r="Q894" s="198"/>
      <c r="R894" s="198"/>
      <c r="S894" s="198"/>
      <c r="T894" s="198"/>
      <c r="U894" s="198"/>
      <c r="V894" s="198"/>
      <c r="W894" s="198"/>
      <c r="X894" s="198"/>
      <c r="Y894" s="198"/>
      <c r="Z894" s="198"/>
      <c r="AA894" s="198"/>
      <c r="AB894" s="198"/>
      <c r="AC894" s="198"/>
      <c r="AD894" s="198"/>
      <c r="AE894" s="198"/>
      <c r="AF894" s="198"/>
      <c r="AG894" s="198"/>
      <c r="AH894" s="197"/>
      <c r="AI894" s="197"/>
      <c r="AJ894" s="197"/>
      <c r="AK894" s="197"/>
      <c r="AL894" s="197"/>
      <c r="AM894" s="197"/>
      <c r="AN894" s="197"/>
      <c r="AO894" s="197"/>
      <c r="AP894" s="197"/>
      <c r="AQ894" s="197"/>
      <c r="AR894" s="197"/>
      <c r="AS894" s="197"/>
      <c r="AT894" s="197"/>
      <c r="AU894" s="197"/>
      <c r="AV894" s="197"/>
      <c r="AW894" s="197"/>
      <c r="AX894" s="197"/>
      <c r="AY894" s="197"/>
      <c r="AZ894" s="197"/>
      <c r="BA894" s="197"/>
      <c r="BB894" s="197"/>
      <c r="BC894" s="197"/>
      <c r="BD894" s="197"/>
      <c r="BE894" s="197"/>
      <c r="BF894" s="197"/>
      <c r="BG894" s="197"/>
      <c r="BH894" s="197"/>
      <c r="BI894" s="197"/>
      <c r="BJ894" s="197"/>
      <c r="BK894" s="197"/>
      <c r="BL894" s="197"/>
      <c r="BM894" s="197"/>
      <c r="BN894" s="197"/>
      <c r="BO894" s="197"/>
      <c r="BP894" s="197"/>
      <c r="BQ894" s="197"/>
      <c r="BR894" s="197"/>
      <c r="BS894" s="197"/>
      <c r="BT894" s="197"/>
      <c r="BU894" s="197"/>
      <c r="BV894" s="197"/>
      <c r="BW894" s="197"/>
      <c r="BX894" s="197"/>
      <c r="BY894" s="197"/>
      <c r="BZ894" s="197"/>
      <c r="CA894" s="197"/>
      <c r="CB894" s="197"/>
      <c r="CC894" s="197"/>
      <c r="CD894" s="197"/>
      <c r="CE894" s="197"/>
      <c r="CF894" s="197"/>
      <c r="CG894" s="197"/>
      <c r="CH894" s="197"/>
      <c r="CI894" s="197"/>
      <c r="CJ894" s="197"/>
      <c r="CK894" s="197"/>
      <c r="CL894" s="197"/>
      <c r="CM894" s="197"/>
      <c r="CN894" s="197"/>
      <c r="CO894" s="197"/>
      <c r="CP894" s="197"/>
      <c r="CQ894" s="197"/>
      <c r="CR894" s="197"/>
      <c r="CS894" s="197"/>
      <c r="CT894" s="197"/>
      <c r="CU894" s="197"/>
      <c r="CV894" s="197"/>
      <c r="CW894" s="197"/>
      <c r="CX894" s="197"/>
    </row>
    <row r="895" spans="1:102" s="113" customFormat="1" ht="27.95" customHeight="1">
      <c r="A895" s="188">
        <v>13</v>
      </c>
      <c r="B895" s="199" t="s">
        <v>2292</v>
      </c>
      <c r="C895" s="190">
        <v>538931</v>
      </c>
      <c r="D895" s="190">
        <v>1502113718</v>
      </c>
      <c r="E895" s="190" t="s">
        <v>1170</v>
      </c>
      <c r="F895" s="191" t="s">
        <v>2334</v>
      </c>
      <c r="G895" s="187" t="s">
        <v>2335</v>
      </c>
      <c r="H895" s="187" t="s">
        <v>2336</v>
      </c>
      <c r="I895" s="206" t="s">
        <v>426</v>
      </c>
      <c r="J895" s="190" t="s">
        <v>2298</v>
      </c>
    </row>
    <row r="896" spans="1:102" s="197" customFormat="1" ht="27.95" customHeight="1">
      <c r="A896" s="188">
        <v>14</v>
      </c>
      <c r="B896" s="199" t="s">
        <v>2292</v>
      </c>
      <c r="C896" s="188">
        <v>538960</v>
      </c>
      <c r="D896" s="188">
        <v>1502113691</v>
      </c>
      <c r="E896" s="188" t="s">
        <v>1170</v>
      </c>
      <c r="F896" s="195" t="s">
        <v>2337</v>
      </c>
      <c r="G896" s="205" t="s">
        <v>2338</v>
      </c>
      <c r="H896" s="205" t="s">
        <v>2339</v>
      </c>
      <c r="I896" s="206" t="s">
        <v>426</v>
      </c>
      <c r="J896" s="190" t="s">
        <v>2298</v>
      </c>
      <c r="K896" s="201"/>
      <c r="L896" s="201"/>
      <c r="M896" s="201"/>
      <c r="N896" s="201"/>
      <c r="O896" s="201"/>
      <c r="P896" s="201"/>
      <c r="Q896" s="201"/>
      <c r="R896" s="201"/>
      <c r="S896" s="201"/>
      <c r="T896" s="201"/>
      <c r="U896" s="201"/>
      <c r="V896" s="201"/>
      <c r="W896" s="201"/>
      <c r="X896" s="201"/>
      <c r="Y896" s="201"/>
      <c r="Z896" s="201"/>
      <c r="AA896" s="201"/>
      <c r="AB896" s="201"/>
      <c r="AC896" s="201"/>
      <c r="AD896" s="201"/>
      <c r="AE896" s="201"/>
      <c r="AF896" s="201"/>
      <c r="AG896" s="201"/>
      <c r="AH896" s="201"/>
      <c r="AI896" s="201"/>
      <c r="AJ896" s="201"/>
      <c r="AK896" s="201"/>
      <c r="AL896" s="201"/>
      <c r="AM896" s="201"/>
      <c r="AN896" s="201"/>
      <c r="AO896" s="201"/>
      <c r="AP896" s="201"/>
      <c r="AQ896" s="201"/>
      <c r="AR896" s="201"/>
      <c r="AS896" s="201"/>
      <c r="AT896" s="201"/>
      <c r="AU896" s="201"/>
      <c r="AV896" s="201"/>
      <c r="AW896" s="201"/>
      <c r="AX896" s="201"/>
      <c r="AY896" s="201"/>
      <c r="AZ896" s="201"/>
      <c r="BA896" s="201"/>
      <c r="BB896" s="201"/>
      <c r="BC896" s="201"/>
      <c r="BD896" s="201"/>
      <c r="BE896" s="201"/>
      <c r="BF896" s="201"/>
      <c r="BG896" s="201"/>
      <c r="BH896" s="201"/>
      <c r="BI896" s="201"/>
      <c r="BJ896" s="201"/>
      <c r="BK896" s="201"/>
      <c r="BL896" s="201"/>
      <c r="BM896" s="201"/>
      <c r="BN896" s="201"/>
      <c r="BO896" s="201"/>
      <c r="BP896" s="201"/>
      <c r="BQ896" s="201"/>
      <c r="BR896" s="201"/>
      <c r="BS896" s="201"/>
      <c r="BT896" s="201"/>
      <c r="BU896" s="201"/>
      <c r="BV896" s="201"/>
      <c r="BW896" s="201"/>
      <c r="BX896" s="201"/>
      <c r="BY896" s="201"/>
      <c r="BZ896" s="201"/>
      <c r="CA896" s="201"/>
      <c r="CB896" s="201"/>
      <c r="CC896" s="201"/>
      <c r="CD896" s="201"/>
      <c r="CE896" s="201"/>
      <c r="CF896" s="201"/>
      <c r="CG896" s="201"/>
      <c r="CH896" s="201"/>
      <c r="CI896" s="201"/>
      <c r="CJ896" s="201"/>
      <c r="CK896" s="201"/>
      <c r="CL896" s="201"/>
      <c r="CM896" s="201"/>
      <c r="CN896" s="201"/>
      <c r="CO896" s="201"/>
      <c r="CP896" s="201"/>
      <c r="CQ896" s="201"/>
      <c r="CR896" s="201"/>
      <c r="CS896" s="201"/>
      <c r="CT896" s="201"/>
      <c r="CU896" s="201"/>
      <c r="CV896" s="201"/>
      <c r="CW896" s="201"/>
      <c r="CX896" s="201"/>
    </row>
  </sheetData>
  <mergeCells count="21">
    <mergeCell ref="A880:F880"/>
    <mergeCell ref="I880:J881"/>
    <mergeCell ref="A881:F881"/>
    <mergeCell ref="A470:H470"/>
    <mergeCell ref="A686:G686"/>
    <mergeCell ref="A693:F693"/>
    <mergeCell ref="A694:F694"/>
    <mergeCell ref="I694:J695"/>
    <mergeCell ref="A695:F695"/>
    <mergeCell ref="A266:F266"/>
    <mergeCell ref="A267:F267"/>
    <mergeCell ref="I267:I268"/>
    <mergeCell ref="A268:F268"/>
    <mergeCell ref="A468:H468"/>
    <mergeCell ref="A469:H469"/>
    <mergeCell ref="A1:H1"/>
    <mergeCell ref="A2:H2"/>
    <mergeCell ref="A3:H3"/>
    <mergeCell ref="A140:H140"/>
    <mergeCell ref="A141:H141"/>
    <mergeCell ref="A142:H142"/>
  </mergeCells>
  <conditionalFormatting sqref="F271">
    <cfRule type="duplicateValues" dxfId="27" priority="11"/>
  </conditionalFormatting>
  <conditionalFormatting sqref="F381:F384">
    <cfRule type="duplicateValues" dxfId="25" priority="10"/>
  </conditionalFormatting>
  <conditionalFormatting sqref="F360:F363">
    <cfRule type="duplicateValues" dxfId="23" priority="12"/>
  </conditionalFormatting>
  <conditionalFormatting sqref="F463:F465 F364:F370">
    <cfRule type="duplicateValues" dxfId="21" priority="13"/>
  </conditionalFormatting>
  <conditionalFormatting sqref="F455">
    <cfRule type="duplicateValues" dxfId="19" priority="9"/>
  </conditionalFormatting>
  <conditionalFormatting sqref="F401">
    <cfRule type="duplicateValues" dxfId="17" priority="8"/>
  </conditionalFormatting>
  <conditionalFormatting sqref="F460:F462 F417:F454 F371:F380 F385:F400 F275:F359 F456:F458 F402:F415">
    <cfRule type="duplicateValues" dxfId="15" priority="14"/>
  </conditionalFormatting>
  <conditionalFormatting sqref="C473">
    <cfRule type="duplicateValues" dxfId="13" priority="7"/>
  </conditionalFormatting>
  <conditionalFormatting sqref="C472">
    <cfRule type="duplicateValues" dxfId="11" priority="6"/>
  </conditionalFormatting>
  <conditionalFormatting sqref="F884:H886 F889:H893 F895:I895">
    <cfRule type="notContainsBlanks" dxfId="9" priority="4">
      <formula>LEN(TRIM(F884))&gt;0</formula>
    </cfRule>
  </conditionalFormatting>
  <conditionalFormatting sqref="C882">
    <cfRule type="duplicateValues" dxfId="7" priority="5"/>
  </conditionalFormatting>
  <conditionalFormatting sqref="F894:H894">
    <cfRule type="notContainsBlanks" dxfId="5" priority="3">
      <formula>LEN(TRIM(F894))&gt;0</formula>
    </cfRule>
  </conditionalFormatting>
  <conditionalFormatting sqref="F896:H896">
    <cfRule type="notContainsBlanks" dxfId="3" priority="2">
      <formula>LEN(TRIM(F896))&gt;0</formula>
    </cfRule>
  </conditionalFormatting>
  <conditionalFormatting sqref="I896">
    <cfRule type="notContainsBlanks" dxfId="1" priority="1">
      <formula>LEN(TRIM(I896))&gt;0</formula>
    </cfRule>
  </conditionalFormatting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2025-08-31T10:30:29Z</dcterms:modified>
</cp:coreProperties>
</file>