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<sst xmlns="http://schemas.openxmlformats.org/spreadsheetml/2006/main" count="214" uniqueCount="74">
  <si>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</si>
  <si>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</si>
  <si>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</si>
  <si>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</si>
  <si>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</si>
  <si>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</si>
  <si>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</si>
  <si>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</si>
  <si>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</si>
  <si>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</si>
  <si>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</si>
  <si>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</si>
  <si>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</si>
  <si>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</si>
  <si>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</si>
  <si>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</si>
  <si>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</si>
  <si>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</si>
  <si>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</si>
  <si>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</si>
  <si>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</si>
  <si>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</si>
  <si>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</si>
  <si>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</si>
  <si>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</si>
  <si>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</si>
  <si>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</si>
  <si>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</si>
  <si>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</si>
  <si>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</si>
  <si>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</si>
  <si>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</si>
  <si>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</si>
  <si>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</si>
  <si>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</si>
  <si>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</si>
  <si>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</si>
  <si>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</si>
  <si>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</si>
  <si>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</si>
  <si>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</si>
  <si>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</si>
  <si>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</si>
  <si>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</si>
  <si>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</si>
  <si>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</si>
  <si>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</si>
  <si>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</si>
  <si>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</si>
  <si>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</si>
  <si>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</si>
  <si>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</si>
  <si>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</si>
  <si>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</si>
  <si>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</si>
  <si>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</si>
  <si>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</si>
  <si>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</si>
  <si>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</si>
  <si>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</si>
  <si>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</si>
  <si>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</si>
  <si>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</si>
  <si>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</si>
  <si>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</si>
  <si>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</si>
  <si>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</si>
  <si>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</si>
  <si>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নম্বর-১২.০২.০০৪০.২০০.১৬.০০১.২১.৮৭৩</t>
  </si>
  <si>
    <t>১৭/০৮/২০২১ খ্রিঃ</t>
  </si>
  <si>
    <t>১৭/০৮/২০২১</t>
  </si>
  <si>
    <t>১৭/০৭/২০২১</t>
  </si>
  <si>
    <t>১৭/০৮/২০২০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</si>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</sst>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P72" sqref="P72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112</v>
      </c>
      <c r="J19" s="54">
        <f t="shared" si="0"/>
        <v>2.2727272727272729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-7.5862068965517242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124</v>
      </c>
      <c r="E22" s="49"/>
      <c r="F22" s="48">
        <v>126</v>
      </c>
      <c r="G22" s="50">
        <v>125</v>
      </c>
      <c r="H22" s="60" t="s">
        <v>13</v>
      </c>
      <c r="I22" s="51">
        <v>126</v>
      </c>
      <c r="J22" s="54">
        <f t="shared" si="0"/>
        <v>-0.39840637450199201</v>
      </c>
      <c r="K22" s="48">
        <v>87</v>
      </c>
      <c r="L22" s="49" t="s">
        <v>13</v>
      </c>
      <c r="M22" s="48">
        <v>88</v>
      </c>
      <c r="N22" s="54">
        <f t="shared" si="1"/>
        <v>42.857142857142854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108</v>
      </c>
      <c r="H23" s="60" t="s">
        <v>13</v>
      </c>
      <c r="I23" s="51">
        <v>110</v>
      </c>
      <c r="J23" s="54">
        <f t="shared" si="0"/>
        <v>3.669724770642202</v>
      </c>
      <c r="K23" s="48">
        <v>70</v>
      </c>
      <c r="L23" s="49" t="s">
        <v>13</v>
      </c>
      <c r="M23" s="48">
        <v>72</v>
      </c>
      <c r="N23" s="54">
        <f t="shared" si="1"/>
        <v>59.154929577464785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50</v>
      </c>
      <c r="N25" s="54">
        <f t="shared" si="1"/>
        <v>-5.5555555555555554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42</v>
      </c>
      <c r="J26" s="54">
        <f t="shared" si="0"/>
        <v>-8.536585365853659</v>
      </c>
      <c r="K26" s="48">
        <v>25</v>
      </c>
      <c r="L26" s="49" t="s">
        <v>13</v>
      </c>
      <c r="M26" s="48">
        <v>30</v>
      </c>
      <c r="N26" s="54">
        <f t="shared" si="1"/>
        <v>36.363636363636367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110</v>
      </c>
      <c r="N27" s="54">
        <f t="shared" si="1"/>
        <v>-30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150</v>
      </c>
      <c r="J28" s="54">
        <f t="shared" si="0"/>
        <v>0</v>
      </c>
      <c r="K28" s="48">
        <v>90</v>
      </c>
      <c r="L28" s="49" t="s">
        <v>13</v>
      </c>
      <c r="M28" s="48">
        <v>100</v>
      </c>
      <c r="N28" s="54">
        <f t="shared" si="1"/>
        <v>52.631578947368418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140</v>
      </c>
      <c r="G29" s="50">
        <v>130</v>
      </c>
      <c r="H29" s="49" t="s">
        <v>13</v>
      </c>
      <c r="I29" s="51">
        <v>140</v>
      </c>
      <c r="J29" s="54">
        <f t="shared" si="0"/>
        <v>-3.7037037037037033</v>
      </c>
      <c r="K29" s="48">
        <v>160</v>
      </c>
      <c r="L29" s="49" t="s">
        <v>13</v>
      </c>
      <c r="M29" s="48">
        <v>180</v>
      </c>
      <c r="N29" s="54">
        <f t="shared" si="1"/>
        <v>-23.52941176470588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34</v>
      </c>
      <c r="L30" s="49" t="s">
        <v>13</v>
      </c>
      <c r="M30" s="48">
        <v>35</v>
      </c>
      <c r="N30" s="54">
        <f t="shared" si="1"/>
        <v>-39.130434782608695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50</v>
      </c>
      <c r="H31" s="49" t="s">
        <v>13</v>
      </c>
      <c r="I31" s="51">
        <v>60</v>
      </c>
      <c r="J31" s="54">
        <f t="shared" si="0"/>
        <v>-18.181818181818183</v>
      </c>
      <c r="K31" s="48">
        <v>40</v>
      </c>
      <c r="L31" s="49" t="s">
        <v>13</v>
      </c>
      <c r="M31" s="48">
        <v>50</v>
      </c>
      <c r="N31" s="54">
        <f t="shared" si="1"/>
        <v>0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30</v>
      </c>
      <c r="H32" s="60" t="s">
        <v>13</v>
      </c>
      <c r="I32" s="51">
        <v>35</v>
      </c>
      <c r="J32" s="54">
        <f t="shared" si="0"/>
        <v>-30.76923076923077</v>
      </c>
      <c r="K32" s="48">
        <v>35</v>
      </c>
      <c r="L32" s="49" t="s">
        <v>13</v>
      </c>
      <c r="M32" s="48">
        <v>40</v>
      </c>
      <c r="N32" s="54">
        <f t="shared" si="1"/>
        <v>-40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25</v>
      </c>
      <c r="H33" s="49" t="s">
        <v>13</v>
      </c>
      <c r="I33" s="51">
        <v>30</v>
      </c>
      <c r="J33" s="54">
        <f t="shared" si="0"/>
        <v>0</v>
      </c>
      <c r="K33" s="48">
        <v>30</v>
      </c>
      <c r="L33" s="49" t="s">
        <v>13</v>
      </c>
      <c r="M33" s="48">
        <v>35</v>
      </c>
      <c r="N33" s="54">
        <f t="shared" si="1"/>
        <v>-15.384615384615385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140</v>
      </c>
      <c r="E34" s="49" t="s">
        <v>13</v>
      </c>
      <c r="F34" s="48">
        <v>150</v>
      </c>
      <c r="G34" s="50">
        <v>60</v>
      </c>
      <c r="H34" s="49" t="s">
        <v>13</v>
      </c>
      <c r="I34" s="51">
        <v>80</v>
      </c>
      <c r="J34" s="54">
        <f t="shared" si="0"/>
        <v>107.14285714285714</v>
      </c>
      <c r="K34" s="48">
        <v>140</v>
      </c>
      <c r="L34" s="49" t="s">
        <v>13</v>
      </c>
      <c r="M34" s="48">
        <v>150</v>
      </c>
      <c r="N34" s="54">
        <f t="shared" si="1"/>
        <v>0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280</v>
      </c>
      <c r="L35" s="49" t="s">
        <v>13</v>
      </c>
      <c r="M35" s="48">
        <v>320</v>
      </c>
      <c r="N35" s="54">
        <f t="shared" si="1"/>
        <v>-3.3333333333333335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260</v>
      </c>
      <c r="L36" s="49" t="s">
        <v>13</v>
      </c>
      <c r="M36" s="48">
        <v>280</v>
      </c>
      <c r="N36" s="54">
        <f t="shared" si="1"/>
        <v>-3.7037037037037033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1000</v>
      </c>
      <c r="G37" s="50">
        <v>800</v>
      </c>
      <c r="H37" s="49" t="s">
        <v>13</v>
      </c>
      <c r="I37" s="51">
        <v>1200</v>
      </c>
      <c r="J37" s="54">
        <f t="shared" si="0"/>
        <v>-15</v>
      </c>
      <c r="K37" s="48">
        <v>600</v>
      </c>
      <c r="L37" s="49" t="s">
        <v>13</v>
      </c>
      <c r="M37" s="48">
        <v>800</v>
      </c>
      <c r="N37" s="54">
        <f t="shared" si="1"/>
        <v>21.428571428571427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540</v>
      </c>
      <c r="L39" s="49" t="s">
        <v>13</v>
      </c>
      <c r="M39" s="48">
        <v>550</v>
      </c>
      <c r="N39" s="54">
        <f t="shared" si="1"/>
        <v>1.834862385321101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420</v>
      </c>
      <c r="H40" s="60" t="s">
        <v>13</v>
      </c>
      <c r="I40" s="51">
        <v>440</v>
      </c>
      <c r="J40" s="54">
        <f t="shared" si="0"/>
        <v>-9.3023255813953494</v>
      </c>
      <c r="K40" s="48">
        <v>380</v>
      </c>
      <c r="L40" s="49" t="s">
        <v>13</v>
      </c>
      <c r="M40" s="48">
        <v>400</v>
      </c>
      <c r="N40" s="54">
        <f t="shared" si="1"/>
        <v>0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190</v>
      </c>
      <c r="H41" s="49" t="s">
        <v>13</v>
      </c>
      <c r="I41" s="51">
        <v>200</v>
      </c>
      <c r="J41" s="54">
        <f t="shared" si="0"/>
        <v>-5.1282051282051277</v>
      </c>
      <c r="K41" s="48">
        <v>200</v>
      </c>
      <c r="L41" s="49" t="s">
        <v>13</v>
      </c>
      <c r="M41" s="48">
        <v>210</v>
      </c>
      <c r="N41" s="54">
        <f t="shared" si="1"/>
        <v>-9.7560975609756095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125</v>
      </c>
      <c r="E42" s="49" t="s">
        <v>13</v>
      </c>
      <c r="F42" s="48">
        <v>130</v>
      </c>
      <c r="G42" s="50">
        <v>130</v>
      </c>
      <c r="H42" s="49" t="s">
        <v>13</v>
      </c>
      <c r="I42" s="51">
        <v>135</v>
      </c>
      <c r="J42" s="54">
        <f t="shared" si="0"/>
        <v>-3.7735849056603774</v>
      </c>
      <c r="K42" s="48">
        <v>120</v>
      </c>
      <c r="L42" s="49" t="s">
        <v>13</v>
      </c>
      <c r="M42" s="48">
        <v>125</v>
      </c>
      <c r="N42" s="54">
        <f t="shared" si="1"/>
        <v>4.0816326530612246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/>
      <c r="B55" s="130"/>
      <c r="C55" s="68"/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73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2021-08-17T04:12:42Z</cp:lastPrinted>
  <dcterms:created xsi:type="dcterms:W3CDTF">2020-09-16T04:42:30Z</dcterms:created>
  <dcterms:modified xsi:type="dcterms:W3CDTF">2021-08-17T06:55:20Z</dcterms:modified>
</cp:coreProperties>
</file>