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<sst xmlns="http://schemas.openxmlformats.org/spreadsheetml/2006/main" count="208" uniqueCount="87">
  <si>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</si>
  <si>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</si>
  <si>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</si>
  <si>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</si>
  <si>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</si>
  <si>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</si>
  <si>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</si>
  <si>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</si>
  <si>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</si>
  <si>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</si>
  <si>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</si>
  <si>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</si>
  <si>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</si>
  <si>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</si>
  <si>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</si>
  <si>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</si>
  <si>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</si>
  <si>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</si>
  <si>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</si>
  <si>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</si>
  <si>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</si>
  <si>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</si>
  <si>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</si>
  <si>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</si>
  <si>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</si>
  <si>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</si>
  <si>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</si>
  <si>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</si>
  <si>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</si>
  <si>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</si>
  <si>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</si>
  <si>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</si>
  <si>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</si>
  <si>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</si>
  <si>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</si>
  <si>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</si>
  <si>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</si>
  <si>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</si>
  <si>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</si>
  <si>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</si>
  <si>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</si>
  <si>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</si>
  <si>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</si>
  <si>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</si>
  <si>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</si>
  <si>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</si>
  <si>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</si>
  <si>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</si>
  <si>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</si>
  <si>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</si>
  <si>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</si>
  <si>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</si>
  <si>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</si>
  <si>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</si>
  <si>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</si>
  <si>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</si>
  <si>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</si>
  <si>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</si>
  <si>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</si>
  <si>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</si>
  <si>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</si>
  <si>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</si>
  <si>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</si>
  <si>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</si>
  <si>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</si>
  <si>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</si>
  <si>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</si>
  <si>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</si>
  <si>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</si>
  <si>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</si>
  <si>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</si>
  <si>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</si>
  <si>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</si>
  <si>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</si>
  <si>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</si>
  <si>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 xml:space="preserve">পেঁয়াজ (দেশী) </t>
  </si>
  <si>
    <t>উপপরিচালক (চঃ দাঃ)</t>
  </si>
  <si>
    <t>ছোলা কলাই,রসুন (দেশী)</t>
  </si>
  <si>
    <t>আদা,বেগুন</t>
  </si>
  <si>
    <t>মুরগী (দেশী)</t>
  </si>
  <si>
    <t>স্মারক নম্বর: 12.02.4500.800.03.001.20-166</t>
  </si>
  <si>
    <t xml:space="preserve">                     তারিখঃ28/03/2023 খ্রিঃ।</t>
  </si>
  <si>
    <t>28-03-2023</t>
  </si>
  <si>
    <t>28-02-2023</t>
  </si>
  <si>
    <t>২৮-03-2022</t>
  </si>
  <si>
    <t>আজকের তারিখে সাথে গত মাসের 28 -02-২০২3 তারিখের যে সকল উল্লেখযোগ্য পণ্যের বাজার দর হ্রাস/বৃদ্ধি পেয়েছে তার বিবরণঃ</t>
  </si>
  <si>
    <t xml:space="preserve">                  28/03/2023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</si>
</sst>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6" t="s">
        <v>0</v>
      </c>
      <c r="G1" s="66"/>
      <c r="H1" s="66"/>
      <c r="I1" s="66"/>
    </row>
    <row r="2" spans="1:28" ht="15.75" customHeight="1">
      <c r="F2" s="66" t="s">
        <v>1</v>
      </c>
      <c r="G2" s="66"/>
      <c r="H2" s="66"/>
      <c r="I2" s="66"/>
    </row>
    <row r="3" spans="1:28" ht="15.75" customHeight="1">
      <c r="A3" s="52"/>
      <c r="B3" s="52"/>
      <c r="C3" s="52"/>
      <c r="E3" s="52"/>
      <c r="F3" s="66" t="s">
        <v>2</v>
      </c>
      <c r="G3" s="66"/>
      <c r="H3" s="66"/>
      <c r="I3" s="66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3" t="s">
        <v>3</v>
      </c>
      <c r="G4" s="93"/>
      <c r="H4" s="93"/>
      <c r="I4" s="93"/>
      <c r="J4" s="4"/>
      <c r="K4" s="4"/>
      <c r="L4" s="4"/>
      <c r="M4" s="4"/>
      <c r="N4" s="4"/>
    </row>
    <row r="5" spans="1:28" ht="15.75" customHeight="1">
      <c r="A5" s="94" t="s">
        <v>80</v>
      </c>
      <c r="B5" s="94"/>
      <c r="C5" s="94"/>
      <c r="D5" s="94"/>
      <c r="E5" s="94"/>
      <c r="F5" s="94"/>
      <c r="H5" s="54"/>
      <c r="I5" s="5"/>
      <c r="J5" s="95" t="s">
        <v>81</v>
      </c>
      <c r="K5" s="95"/>
      <c r="L5" s="95"/>
      <c r="M5" s="95"/>
      <c r="N5" s="9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8" customHeight="1">
      <c r="A6" s="67" t="s">
        <v>70</v>
      </c>
      <c r="B6" s="67"/>
      <c r="C6" s="67"/>
      <c r="D6" s="67"/>
      <c r="E6" s="67"/>
      <c r="F6" s="67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30.75" customHeight="1">
      <c r="A7" s="68" t="s">
        <v>68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19.5" customHeight="1">
      <c r="A9" s="111" t="s">
        <v>5</v>
      </c>
      <c r="B9" s="114" t="s">
        <v>6</v>
      </c>
      <c r="C9" s="111" t="s">
        <v>7</v>
      </c>
      <c r="D9" s="96" t="s">
        <v>8</v>
      </c>
      <c r="E9" s="97"/>
      <c r="F9" s="98"/>
      <c r="G9" s="96" t="s">
        <v>9</v>
      </c>
      <c r="H9" s="97"/>
      <c r="I9" s="98"/>
      <c r="J9" s="117" t="s">
        <v>10</v>
      </c>
      <c r="K9" s="96" t="s">
        <v>11</v>
      </c>
      <c r="L9" s="97"/>
      <c r="M9" s="98"/>
      <c r="N9" s="102" t="s">
        <v>12</v>
      </c>
    </row>
    <row r="10" spans="1:28" ht="22.5" customHeight="1">
      <c r="A10" s="112"/>
      <c r="B10" s="115"/>
      <c r="C10" s="112"/>
      <c r="D10" s="99"/>
      <c r="E10" s="100"/>
      <c r="F10" s="101"/>
      <c r="G10" s="99"/>
      <c r="H10" s="100"/>
      <c r="I10" s="101"/>
      <c r="J10" s="118"/>
      <c r="K10" s="99"/>
      <c r="L10" s="100"/>
      <c r="M10" s="101"/>
      <c r="N10" s="103"/>
      <c r="O10" s="3" t="s">
        <v>13</v>
      </c>
    </row>
    <row r="11" spans="1:28" ht="14.25" customHeight="1">
      <c r="A11" s="113"/>
      <c r="B11" s="116"/>
      <c r="C11" s="113"/>
      <c r="D11" s="105" t="s">
        <v>82</v>
      </c>
      <c r="E11" s="106"/>
      <c r="F11" s="107"/>
      <c r="G11" s="105" t="s">
        <v>83</v>
      </c>
      <c r="H11" s="106"/>
      <c r="I11" s="107"/>
      <c r="J11" s="119"/>
      <c r="K11" s="108" t="s">
        <v>84</v>
      </c>
      <c r="L11" s="109"/>
      <c r="M11" s="110"/>
      <c r="N11" s="10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60</v>
      </c>
      <c r="H17" s="25" t="s">
        <v>16</v>
      </c>
      <c r="I17" s="26">
        <v>61</v>
      </c>
      <c r="J17" s="16">
        <f t="shared" si="0"/>
        <v>-2.4793388429752068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145</v>
      </c>
      <c r="L21" s="60" t="s">
        <v>16</v>
      </c>
      <c r="M21" s="57">
        <v>146</v>
      </c>
      <c r="N21" s="16">
        <f t="shared" si="1"/>
        <v>12.371134020618557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125</v>
      </c>
      <c r="H22" s="14" t="s">
        <v>16</v>
      </c>
      <c r="I22" s="15">
        <v>126</v>
      </c>
      <c r="J22" s="16">
        <f t="shared" si="0"/>
        <v>-2.3904382470119523</v>
      </c>
      <c r="K22" s="56">
        <v>136</v>
      </c>
      <c r="L22" s="60" t="s">
        <v>16</v>
      </c>
      <c r="M22" s="57">
        <v>137</v>
      </c>
      <c r="N22" s="16">
        <f t="shared" si="1"/>
        <v>-10.256410256410255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34</v>
      </c>
      <c r="E24" s="14" t="s">
        <v>16</v>
      </c>
      <c r="F24" s="15">
        <v>35</v>
      </c>
      <c r="G24" s="13">
        <v>25</v>
      </c>
      <c r="H24" s="14" t="s">
        <v>16</v>
      </c>
      <c r="I24" s="15">
        <v>30</v>
      </c>
      <c r="J24" s="16">
        <f t="shared" si="0"/>
        <v>25.454545454545453</v>
      </c>
      <c r="K24" s="56">
        <v>32</v>
      </c>
      <c r="L24" s="60" t="s">
        <v>16</v>
      </c>
      <c r="M24" s="57">
        <v>35</v>
      </c>
      <c r="N24" s="16">
        <f t="shared" si="1"/>
        <v>2.9850746268656714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30</v>
      </c>
      <c r="E25" s="25" t="s">
        <v>16</v>
      </c>
      <c r="F25" s="26">
        <v>32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6.8965517241379306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80</v>
      </c>
      <c r="E26" s="14" t="s">
        <v>16</v>
      </c>
      <c r="F26" s="15">
        <v>85</v>
      </c>
      <c r="G26" s="13">
        <v>90</v>
      </c>
      <c r="H26" s="14" t="s">
        <v>16</v>
      </c>
      <c r="I26" s="15">
        <v>100</v>
      </c>
      <c r="J26" s="16">
        <f t="shared" si="0"/>
        <v>-13.157894736842104</v>
      </c>
      <c r="K26" s="56">
        <v>40</v>
      </c>
      <c r="L26" s="60" t="s">
        <v>16</v>
      </c>
      <c r="M26" s="57">
        <v>50</v>
      </c>
      <c r="N26" s="16">
        <f t="shared" si="1"/>
        <v>83.333333333333343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135</v>
      </c>
      <c r="H27" s="25">
        <v>150</v>
      </c>
      <c r="I27" s="26">
        <v>140</v>
      </c>
      <c r="J27" s="27">
        <f t="shared" si="0"/>
        <v>-7.2727272727272725</v>
      </c>
      <c r="K27" s="56">
        <v>115</v>
      </c>
      <c r="L27" s="60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22</v>
      </c>
      <c r="E29" s="14" t="s">
        <v>16</v>
      </c>
      <c r="F29" s="15">
        <v>24</v>
      </c>
      <c r="G29" s="13">
        <v>20</v>
      </c>
      <c r="H29" s="14" t="s">
        <v>16</v>
      </c>
      <c r="I29" s="15">
        <v>25</v>
      </c>
      <c r="J29" s="16">
        <f t="shared" si="0"/>
        <v>2.2222222222222223</v>
      </c>
      <c r="K29" s="56">
        <v>18</v>
      </c>
      <c r="L29" s="60" t="s">
        <v>16</v>
      </c>
      <c r="M29" s="57">
        <v>20</v>
      </c>
      <c r="N29" s="16">
        <f t="shared" si="1"/>
        <v>21.052631578947366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30</v>
      </c>
      <c r="L30" s="60" t="s">
        <v>16</v>
      </c>
      <c r="M30" s="57">
        <v>40</v>
      </c>
      <c r="N30" s="23">
        <f t="shared" si="1"/>
        <v>42.857142857142854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100</v>
      </c>
      <c r="H34" s="14">
        <v>60</v>
      </c>
      <c r="I34" s="15">
        <v>120</v>
      </c>
      <c r="J34" s="16">
        <f t="shared" si="0"/>
        <v>-50</v>
      </c>
      <c r="K34" s="56">
        <v>50</v>
      </c>
      <c r="L34" s="60" t="s">
        <v>16</v>
      </c>
      <c r="M34" s="57">
        <v>60</v>
      </c>
      <c r="N34" s="16">
        <f t="shared" si="1"/>
        <v>0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60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315</v>
      </c>
      <c r="H41" s="25" t="s">
        <v>16</v>
      </c>
      <c r="I41" s="26">
        <v>320</v>
      </c>
      <c r="J41" s="27">
        <f t="shared" si="0"/>
        <v>0</v>
      </c>
      <c r="K41" s="56">
        <v>280</v>
      </c>
      <c r="L41" s="60" t="s">
        <v>16</v>
      </c>
      <c r="M41" s="57">
        <v>290</v>
      </c>
      <c r="N41" s="27">
        <f t="shared" si="1"/>
        <v>11.403508771929824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180</v>
      </c>
      <c r="F42" s="15">
        <v>185</v>
      </c>
      <c r="G42" s="13">
        <v>215</v>
      </c>
      <c r="H42" s="14">
        <v>170</v>
      </c>
      <c r="I42" s="15">
        <v>220</v>
      </c>
      <c r="J42" s="16">
        <f t="shared" si="0"/>
        <v>-16.091954022988507</v>
      </c>
      <c r="K42" s="56">
        <v>150</v>
      </c>
      <c r="L42" s="59"/>
      <c r="M42" s="57">
        <v>155</v>
      </c>
      <c r="N42" s="16">
        <f t="shared" si="1"/>
        <v>19.672131147540984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58</v>
      </c>
      <c r="N43" s="27">
        <f t="shared" si="1"/>
        <v>34.95145631067961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39</v>
      </c>
      <c r="E44" s="14">
        <v>43</v>
      </c>
      <c r="F44" s="15">
        <v>40</v>
      </c>
      <c r="G44" s="13">
        <v>42</v>
      </c>
      <c r="H44" s="14">
        <v>43</v>
      </c>
      <c r="I44" s="15">
        <v>44</v>
      </c>
      <c r="J44" s="16">
        <f t="shared" si="0"/>
        <v>-8.1395348837209305</v>
      </c>
      <c r="K44" s="56">
        <v>30</v>
      </c>
      <c r="L44" s="59"/>
      <c r="M44" s="57">
        <v>32</v>
      </c>
      <c r="N44" s="16">
        <f t="shared" si="1"/>
        <v>27.419354838709676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111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70" t="s">
        <v>85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32" ht="15.75" customHeight="1">
      <c r="A50" s="85" t="s">
        <v>53</v>
      </c>
      <c r="B50" s="86"/>
      <c r="C50" s="86"/>
      <c r="D50" s="86"/>
      <c r="E50" s="86"/>
      <c r="F50" s="87"/>
      <c r="G50" s="88" t="s">
        <v>54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120" t="s">
        <v>55</v>
      </c>
      <c r="D51" s="121"/>
      <c r="E51" s="121"/>
      <c r="F51" s="122"/>
      <c r="G51" s="123" t="s">
        <v>6</v>
      </c>
      <c r="H51" s="124"/>
      <c r="I51" s="124"/>
      <c r="J51" s="125"/>
      <c r="K51" s="126" t="s">
        <v>56</v>
      </c>
      <c r="L51" s="127"/>
      <c r="M51" s="127"/>
      <c r="N51" s="128"/>
    </row>
    <row r="52" spans="1:32" ht="33" customHeight="1">
      <c r="A52" s="71" t="s">
        <v>77</v>
      </c>
      <c r="B52" s="72"/>
      <c r="C52" s="73" t="s">
        <v>66</v>
      </c>
      <c r="D52" s="74"/>
      <c r="E52" s="74"/>
      <c r="F52" s="75"/>
      <c r="G52" s="76" t="s">
        <v>75</v>
      </c>
      <c r="H52" s="77"/>
      <c r="I52" s="77"/>
      <c r="J52" s="78"/>
      <c r="K52" s="79" t="s">
        <v>67</v>
      </c>
      <c r="L52" s="80"/>
      <c r="M52" s="80"/>
      <c r="N52" s="81"/>
    </row>
    <row r="53" spans="1:32" ht="19.5" customHeight="1">
      <c r="A53" s="71" t="s">
        <v>38</v>
      </c>
      <c r="B53" s="72"/>
      <c r="C53" s="73" t="s">
        <v>66</v>
      </c>
      <c r="D53" s="74"/>
      <c r="E53" s="74"/>
      <c r="F53" s="75"/>
      <c r="G53" s="82" t="s">
        <v>78</v>
      </c>
      <c r="H53" s="83"/>
      <c r="I53" s="83"/>
      <c r="J53" s="84"/>
      <c r="K53" s="79" t="s">
        <v>67</v>
      </c>
      <c r="L53" s="80"/>
      <c r="M53" s="80"/>
      <c r="N53" s="81"/>
    </row>
    <row r="54" spans="1:32" ht="24" customHeight="1">
      <c r="A54" s="71" t="s">
        <v>45</v>
      </c>
      <c r="B54" s="72"/>
      <c r="C54" s="73" t="s">
        <v>66</v>
      </c>
      <c r="D54" s="74"/>
      <c r="E54" s="74"/>
      <c r="F54" s="75"/>
      <c r="G54" s="76" t="s">
        <v>35</v>
      </c>
      <c r="H54" s="77"/>
      <c r="I54" s="77"/>
      <c r="J54" s="78"/>
      <c r="K54" s="79" t="s">
        <v>67</v>
      </c>
      <c r="L54" s="80"/>
      <c r="M54" s="80"/>
      <c r="N54" s="81"/>
    </row>
    <row r="55" spans="1:32" ht="26.25" customHeight="1">
      <c r="A55" s="71"/>
      <c r="B55" s="72"/>
      <c r="C55" s="73"/>
      <c r="D55" s="74"/>
      <c r="E55" s="74"/>
      <c r="F55" s="75"/>
      <c r="G55" s="76" t="s">
        <v>79</v>
      </c>
      <c r="H55" s="77"/>
      <c r="I55" s="77"/>
      <c r="J55" s="78"/>
      <c r="K55" s="79" t="s">
        <v>67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1"/>
      <c r="B56" s="72"/>
      <c r="C56" s="73"/>
      <c r="D56" s="74"/>
      <c r="E56" s="74"/>
      <c r="F56" s="75"/>
      <c r="G56" s="76"/>
      <c r="H56" s="77"/>
      <c r="I56" s="77"/>
      <c r="J56" s="78"/>
      <c r="K56" s="79"/>
      <c r="L56" s="80"/>
      <c r="M56" s="80"/>
      <c r="N56" s="81"/>
    </row>
    <row r="57" spans="1:32" ht="15.75" customHeight="1">
      <c r="A57" s="134"/>
      <c r="B57" s="135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</row>
    <row r="58" spans="1:32" ht="15" customHeight="1">
      <c r="A58" s="130"/>
      <c r="B58" s="131"/>
      <c r="C58" s="130"/>
      <c r="D58" s="132"/>
      <c r="E58" s="132"/>
      <c r="F58" s="131"/>
      <c r="G58" s="82"/>
      <c r="H58" s="83"/>
      <c r="I58" s="83"/>
      <c r="J58" s="84"/>
      <c r="K58" s="79"/>
      <c r="L58" s="80"/>
      <c r="M58" s="80"/>
      <c r="N58" s="81"/>
    </row>
    <row r="59" spans="1:32" ht="21.75" customHeight="1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3" t="s">
        <v>86</v>
      </c>
      <c r="H60" s="133"/>
      <c r="I60" s="133"/>
      <c r="J60" s="133"/>
      <c r="K60" s="133"/>
      <c r="L60" s="133"/>
      <c r="M60" s="133"/>
      <c r="N60" s="133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6" t="s">
        <v>57</v>
      </c>
      <c r="B61" s="136"/>
      <c r="C61" s="136"/>
      <c r="D61" s="136"/>
      <c r="E61" s="136"/>
      <c r="F61" s="136"/>
      <c r="G61" s="129" t="s">
        <v>74</v>
      </c>
      <c r="H61" s="129"/>
      <c r="I61" s="129"/>
      <c r="J61" s="129"/>
      <c r="K61" s="129"/>
      <c r="L61" s="129"/>
      <c r="M61" s="129"/>
      <c r="N61" s="129"/>
      <c r="S61" s="62"/>
      <c r="T61" s="62"/>
      <c r="U61" s="63"/>
      <c r="V61" s="63"/>
      <c r="W61" s="63"/>
      <c r="X61" s="63"/>
      <c r="Y61" s="64"/>
      <c r="Z61" s="64"/>
      <c r="AA61" s="64"/>
      <c r="AB61" s="64"/>
      <c r="AC61" s="65"/>
      <c r="AD61" s="65"/>
      <c r="AE61" s="65"/>
      <c r="AF61" s="65"/>
    </row>
    <row r="62" spans="1:32" ht="15.75" customHeight="1">
      <c r="A62" s="136" t="s">
        <v>58</v>
      </c>
      <c r="B62" s="136"/>
      <c r="C62" s="136"/>
      <c r="D62" s="136"/>
      <c r="E62" s="136"/>
      <c r="F62" s="136"/>
      <c r="G62" s="129" t="s">
        <v>76</v>
      </c>
      <c r="H62" s="129"/>
      <c r="I62" s="129"/>
      <c r="J62" s="129"/>
      <c r="K62" s="129"/>
      <c r="L62" s="129"/>
      <c r="M62" s="129"/>
      <c r="N62" s="129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</row>
    <row r="63" spans="1:32" ht="19.5" customHeight="1">
      <c r="A63" s="136" t="s">
        <v>59</v>
      </c>
      <c r="B63" s="136"/>
      <c r="C63" s="136"/>
      <c r="D63" s="136"/>
      <c r="E63" s="136"/>
      <c r="F63" s="136"/>
      <c r="G63" s="129" t="s">
        <v>2</v>
      </c>
      <c r="H63" s="129"/>
      <c r="I63" s="129"/>
      <c r="J63" s="129"/>
      <c r="K63" s="129"/>
      <c r="L63" s="129"/>
      <c r="M63" s="129"/>
      <c r="N63" s="129"/>
      <c r="S63" s="66"/>
      <c r="T63" s="66"/>
      <c r="U63" s="137"/>
      <c r="V63" s="137"/>
      <c r="W63" s="137"/>
      <c r="X63" s="137"/>
      <c r="Y63" s="66"/>
      <c r="Z63" s="66"/>
      <c r="AA63" s="66"/>
      <c r="AB63" s="66"/>
      <c r="AC63" s="66"/>
      <c r="AD63" s="66"/>
      <c r="AE63" s="66"/>
      <c r="AF63" s="66"/>
    </row>
    <row r="64" spans="1:32" ht="17.25" customHeight="1">
      <c r="A64" s="66"/>
      <c r="B64" s="66"/>
      <c r="C64" s="66"/>
      <c r="D64" s="66"/>
      <c r="E64" s="66"/>
      <c r="F64" s="66"/>
      <c r="G64" s="139" t="s">
        <v>60</v>
      </c>
      <c r="H64" s="139"/>
      <c r="I64" s="139"/>
      <c r="J64" s="139"/>
      <c r="K64" s="139"/>
      <c r="L64" s="139"/>
      <c r="M64" s="139"/>
      <c r="N64" s="139"/>
      <c r="P64" s="52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20.25" customHeight="1">
      <c r="A65" s="94" t="s">
        <v>61</v>
      </c>
      <c r="B65" s="94"/>
      <c r="C65" s="94"/>
      <c r="D65" s="94"/>
      <c r="E65" s="94"/>
      <c r="F65" s="94"/>
      <c r="G65" s="66"/>
      <c r="H65" s="66"/>
      <c r="I65" s="66"/>
      <c r="J65" s="66"/>
      <c r="K65" s="66"/>
      <c r="L65" s="66"/>
      <c r="M65" s="66"/>
      <c r="N65" s="66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</row>
    <row r="66" spans="1:32" ht="24.75" customHeight="1">
      <c r="A66" s="94" t="s">
        <v>62</v>
      </c>
      <c r="B66" s="94"/>
      <c r="C66" s="94"/>
      <c r="D66" s="94"/>
      <c r="E66" s="94"/>
      <c r="F66" s="94"/>
      <c r="H66" s="3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18" customHeight="1"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66"/>
      <c r="AD67" s="66"/>
      <c r="AE67" s="66"/>
      <c r="AF67" s="66"/>
    </row>
    <row r="68" spans="1:32" ht="17.25" customHeight="1"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24.75" customHeight="1">
      <c r="P69" s="66"/>
      <c r="Q69" s="66"/>
      <c r="R69" s="66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6"/>
      <c r="Q70" s="66"/>
      <c r="R70" s="66"/>
    </row>
    <row r="71" spans="1:32" ht="15" customHeight="1">
      <c r="P71" s="140"/>
      <c r="Q71" s="140"/>
      <c r="R71" s="14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6"/>
      <c r="B95" s="66"/>
      <c r="C95" s="66"/>
      <c r="D95" s="66"/>
      <c r="E95" s="66"/>
      <c r="F95" s="6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2023-03-28T05:57:30Z</cp:lastPrinted>
  <dcterms:created xsi:type="dcterms:W3CDTF">2022-04-18T18:31:44Z</dcterms:created>
  <dcterms:modified xsi:type="dcterms:W3CDTF">2023-03-28T06:27:58Z</dcterms:modified>
</cp:coreProperties>
</file>