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<sst xmlns="http://schemas.openxmlformats.org/spreadsheetml/2006/main" count="225" uniqueCount="87">
  <si>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</si>
  <si>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</si>
  <si>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</si>
  <si>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</si>
  <si>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</si>
  <si>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</si>
  <si>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</si>
  <si>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</si>
  <si>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</si>
  <si>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</si>
  <si>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</si>
  <si>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</si>
  <si>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</si>
  <si>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</si>
  <si>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</si>
  <si>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</si>
  <si>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</si>
  <si>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</si>
  <si>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</si>
  <si>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</si>
  <si>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</si>
  <si>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</si>
  <si>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</si>
  <si>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</si>
  <si>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</si>
  <si>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</si>
  <si>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</si>
  <si>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</si>
  <si>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</si>
  <si>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</si>
  <si>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</si>
  <si>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</si>
  <si>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</si>
  <si>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</si>
  <si>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</si>
  <si>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</si>
  <si>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</si>
  <si>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</si>
  <si>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</si>
  <si>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</si>
  <si>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</si>
  <si>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</si>
  <si>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</si>
  <si>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</si>
  <si>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</si>
  <si>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</si>
  <si>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</si>
  <si>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</si>
  <si>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</si>
  <si>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</si>
  <si>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</si>
  <si>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</si>
  <si>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</si>
  <si>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</si>
  <si>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</si>
  <si>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</si>
  <si>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</si>
  <si>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</si>
  <si>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</si>
  <si>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</si>
  <si>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</si>
  <si>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</si>
  <si>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</si>
  <si>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</si>
  <si>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</si>
  <si>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</si>
  <si>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</si>
  <si>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</si>
  <si>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</si>
  <si>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</si>
  <si>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</si>
  <si>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</si>
  <si>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</si>
  <si>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</si>
  <si>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</si>
  <si>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</si>
  <si>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</si>
  <si>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-১২.০২.০০৪০.২০০.১৬.০০১.২১.১০.১১২৩</t>
  </si>
  <si>
    <t>তারিখঃ ২৫-০৯-২০২২</t>
  </si>
  <si>
    <t>২৫-০৯-২০২২</t>
  </si>
  <si>
    <t>২৫-০৮-২০২২</t>
  </si>
  <si>
    <t>২৫-০৯-২০২১</t>
  </si>
  <si>
    <t xml:space="preserve">১। পামওয়েল, চিনি, মোরগ/মুরগি-কক/সোনালি ও সয়াবিন ক্যান ০৫ লিটার । </t>
  </si>
  <si>
    <t>সরকার নির্ধারিত মূল্যে বিক্রি করায় মূল্য হ্রাস ।                   আমদানি বেশি বলে কক/সোনালি মুরগির মূল্য হ্রাস পেয়েছে ।</t>
  </si>
  <si>
    <t>১। ডিম ।</t>
  </si>
  <si>
    <t>ব্যবসায়িদের মূরগির খাবারের মূল্য বৃদ্ধি এবং আমদানি কম বলে মূল্য বেশি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</si>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</sst>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940</v>
      </c>
      <c r="H25" s="32" t="s">
        <v>10</v>
      </c>
      <c r="I25" s="34">
        <v>945</v>
      </c>
      <c r="J25" s="35">
        <f t="shared" si="2"/>
        <v>-0.2652519893899204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45</v>
      </c>
      <c r="L26" s="40" t="s">
        <v>10</v>
      </c>
      <c r="M26" s="31">
        <v>50</v>
      </c>
      <c r="N26" s="35">
        <f t="shared" si="3"/>
        <v>-10.526315789473683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40</v>
      </c>
      <c r="L27" s="32" t="s">
        <v>10</v>
      </c>
      <c r="M27" s="31">
        <v>42</v>
      </c>
      <c r="N27" s="35">
        <f t="shared" si="3"/>
        <v>-10.975609756097562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60</v>
      </c>
      <c r="L28" s="32" t="s">
        <v>10</v>
      </c>
      <c r="M28" s="31">
        <v>80</v>
      </c>
      <c r="N28" s="35">
        <f t="shared" si="3"/>
        <v>21.428571428571427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130</v>
      </c>
      <c r="L29" s="32" t="s">
        <v>10</v>
      </c>
      <c r="M29" s="31">
        <v>140</v>
      </c>
      <c r="N29" s="35">
        <f t="shared" si="3"/>
        <v>7.4074074074074066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150</v>
      </c>
      <c r="H30" s="32" t="s">
        <v>10</v>
      </c>
      <c r="I30" s="34">
        <v>160</v>
      </c>
      <c r="J30" s="35">
        <f t="shared" si="2"/>
        <v>-16.129032258064516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90</v>
      </c>
      <c r="G32" s="33">
        <v>50</v>
      </c>
      <c r="H32" s="32" t="s">
        <v>10</v>
      </c>
      <c r="I32" s="34">
        <v>60</v>
      </c>
      <c r="J32" s="35">
        <f t="shared" si="2"/>
        <v>45.454545454545453</v>
      </c>
      <c r="K32" s="31">
        <v>50</v>
      </c>
      <c r="L32" s="32" t="s">
        <v>10</v>
      </c>
      <c r="M32" s="31">
        <v>60</v>
      </c>
      <c r="N32" s="35">
        <f t="shared" si="3"/>
        <v>45.454545454545453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40</v>
      </c>
      <c r="N34" s="35">
        <f t="shared" si="3"/>
        <v>7.1428571428571423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150</v>
      </c>
      <c r="H35" s="32" t="s">
        <v>10</v>
      </c>
      <c r="I35" s="34">
        <v>160</v>
      </c>
      <c r="J35" s="35">
        <f t="shared" si="2"/>
        <v>-41.935483870967744</v>
      </c>
      <c r="K35" s="31">
        <v>100</v>
      </c>
      <c r="L35" s="32" t="s">
        <v>10</v>
      </c>
      <c r="M35" s="31">
        <v>140</v>
      </c>
      <c r="N35" s="35">
        <f t="shared" si="3"/>
        <v>-25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700</v>
      </c>
      <c r="L38" s="40"/>
      <c r="M38" s="31">
        <v>900</v>
      </c>
      <c r="N38" s="35">
        <f t="shared" si="3"/>
        <v>6.25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265</v>
      </c>
      <c r="N42" s="35">
        <f t="shared" si="3"/>
        <v>2.912621359223301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145</v>
      </c>
      <c r="L43" s="32" t="s">
        <v>10</v>
      </c>
      <c r="M43" s="31">
        <v>150</v>
      </c>
      <c r="N43" s="35">
        <f t="shared" si="3"/>
        <v>11.864406779661017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44</v>
      </c>
      <c r="H44" s="32" t="s">
        <v>10</v>
      </c>
      <c r="I44" s="34">
        <v>48</v>
      </c>
      <c r="J44" s="35">
        <f t="shared" si="2"/>
        <v>10.869565217391305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44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98</v>
      </c>
      <c r="J46" s="35">
        <f t="shared" si="2"/>
        <v>-4.7872340425531918</v>
      </c>
      <c r="K46" s="31">
        <v>80</v>
      </c>
      <c r="L46" s="32" t="s">
        <v>10</v>
      </c>
      <c r="M46" s="31">
        <v>85</v>
      </c>
      <c r="N46" s="35">
        <f t="shared" si="3"/>
        <v>8.4848484848484862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82</v>
      </c>
      <c r="B55" s="90"/>
      <c r="C55" s="78" t="s">
        <v>83</v>
      </c>
      <c r="D55" s="79"/>
      <c r="E55" s="79"/>
      <c r="F55" s="80"/>
      <c r="G55" s="78" t="s">
        <v>84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86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2022-09-20T21:06:49Z</cp:lastPrinted>
  <dcterms:created xsi:type="dcterms:W3CDTF">2020-09-16T04:42:30Z</dcterms:created>
  <dcterms:modified xsi:type="dcterms:W3CDTF">2022-09-25T05:57:09Z</dcterms:modified>
</cp:coreProperties>
</file>