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<sst xmlns="http://schemas.openxmlformats.org/spreadsheetml/2006/main" count="214" uniqueCount="81">
  <si>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</si>
  <si>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</si>
  <si>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</si>
  <si>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</si>
  <si>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</si>
  <si>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</si>
  <si>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</si>
  <si>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</si>
  <si>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</si>
  <si>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</si>
  <si>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</si>
  <si>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</si>
  <si>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</si>
  <si>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</si>
  <si>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</si>
  <si>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</si>
  <si>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</si>
  <si>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</si>
  <si>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</si>
  <si>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</si>
  <si>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</si>
  <si>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</si>
  <si>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</si>
  <si>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</si>
  <si>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</si>
  <si>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</si>
  <si>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</si>
  <si>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</si>
  <si>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</si>
  <si>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</si>
  <si>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</si>
  <si>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</si>
  <si>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</si>
  <si>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</si>
  <si>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</si>
  <si>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</si>
  <si>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</si>
  <si>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</si>
  <si>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</si>
  <si>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</si>
  <si>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</si>
  <si>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</si>
  <si>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</si>
  <si>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</si>
  <si>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</si>
  <si>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</si>
  <si>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</si>
  <si>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</si>
  <si>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</si>
  <si>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</si>
  <si>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</si>
  <si>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</si>
  <si>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</si>
  <si>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</si>
  <si>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</si>
  <si>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</si>
  <si>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</si>
  <si>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</si>
  <si>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</si>
  <si>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</si>
  <si>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</si>
  <si>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</si>
  <si>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</si>
  <si>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</si>
  <si>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</si>
  <si>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</si>
  <si>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</si>
  <si>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</si>
  <si>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</si>
  <si>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</si>
  <si>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</si>
  <si>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</si>
  <si>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</si>
  <si>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</si>
  <si>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</si>
  <si>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-১২.০২.০০৪০.২০০.১৬.০০২.২২১</t>
  </si>
  <si>
    <t>তারিখঃ ১৫-০২-২০২৩</t>
  </si>
  <si>
    <t>১৫-০২-২০২৩</t>
  </si>
  <si>
    <t>১৫-০১-২০২২</t>
  </si>
  <si>
    <t>১৫-০২-২০২২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</si>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</sst>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2.8571428571428572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154</v>
      </c>
      <c r="L23" s="32" t="s">
        <v>10</v>
      </c>
      <c r="M23" s="31">
        <v>156</v>
      </c>
      <c r="N23" s="35">
        <f t="shared" si="3"/>
        <v>10.32258064516129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146</v>
      </c>
      <c r="L24" s="32" t="s">
        <v>10</v>
      </c>
      <c r="M24" s="31">
        <v>148</v>
      </c>
      <c r="N24" s="35">
        <f t="shared" si="3"/>
        <v>-4.0816326530612246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900</v>
      </c>
      <c r="J25" s="35">
        <f t="shared" si="2"/>
        <v>2.2471910112359552</v>
      </c>
      <c r="K25" s="31">
        <v>760</v>
      </c>
      <c r="L25" s="32" t="s">
        <v>10</v>
      </c>
      <c r="M25" s="31">
        <v>780</v>
      </c>
      <c r="N25" s="35">
        <f t="shared" si="3"/>
        <v>18.181818181818183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40</v>
      </c>
      <c r="J26" s="35">
        <f t="shared" si="2"/>
        <v>-13.333333333333334</v>
      </c>
      <c r="K26" s="31">
        <v>30</v>
      </c>
      <c r="L26" s="40">
        <v>65</v>
      </c>
      <c r="M26" s="31">
        <v>35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120</v>
      </c>
      <c r="H28" s="32" t="s">
        <v>10</v>
      </c>
      <c r="I28" s="34">
        <v>140</v>
      </c>
      <c r="J28" s="35">
        <f t="shared" si="2"/>
        <v>7.6923076923076925</v>
      </c>
      <c r="K28" s="31">
        <v>35</v>
      </c>
      <c r="L28" s="32" t="s">
        <v>10</v>
      </c>
      <c r="M28" s="31">
        <v>45</v>
      </c>
      <c r="N28" s="35">
        <f t="shared" si="3"/>
        <v>250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160</v>
      </c>
      <c r="L29" s="32" t="s">
        <v>10</v>
      </c>
      <c r="M29" s="31">
        <v>180</v>
      </c>
      <c r="N29" s="35">
        <f t="shared" si="3"/>
        <v>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90</v>
      </c>
      <c r="N30" s="35">
        <f t="shared" si="3"/>
        <v>47.058823529411761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40</v>
      </c>
      <c r="L33" s="32" t="s">
        <v>10</v>
      </c>
      <c r="M33" s="31">
        <v>50</v>
      </c>
      <c r="N33" s="35">
        <f t="shared" si="3"/>
        <v>-11.111111111111111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27.27272727272727</v>
      </c>
      <c r="K36" s="31">
        <v>60</v>
      </c>
      <c r="L36" s="32" t="s">
        <v>10</v>
      </c>
      <c r="M36" s="31">
        <v>70</v>
      </c>
      <c r="N36" s="35">
        <f t="shared" si="3"/>
        <v>115.38461538461537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900</v>
      </c>
      <c r="N39" s="35">
        <f t="shared" si="3"/>
        <v>13.333333333333334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640</v>
      </c>
      <c r="H41" s="32" t="s">
        <v>10</v>
      </c>
      <c r="I41" s="34">
        <v>650</v>
      </c>
      <c r="J41" s="35">
        <f t="shared" si="2"/>
        <v>6.9767441860465116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270</v>
      </c>
      <c r="E43" s="40" t="s">
        <v>10</v>
      </c>
      <c r="F43" s="31">
        <v>290</v>
      </c>
      <c r="G43" s="33">
        <v>210</v>
      </c>
      <c r="H43" s="32" t="s">
        <v>10</v>
      </c>
      <c r="I43" s="34">
        <v>230</v>
      </c>
      <c r="J43" s="35">
        <f t="shared" si="2"/>
        <v>27.27272727272727</v>
      </c>
      <c r="K43" s="31">
        <v>220</v>
      </c>
      <c r="L43" s="40">
        <v>280</v>
      </c>
      <c r="M43" s="31">
        <v>230</v>
      </c>
      <c r="N43" s="35">
        <f t="shared" si="3"/>
        <v>24.444444444444443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50.877192982456144</v>
      </c>
      <c r="K44" s="31">
        <v>150</v>
      </c>
      <c r="L44" s="32" t="s">
        <v>10</v>
      </c>
      <c r="M44" s="31">
        <v>160</v>
      </c>
      <c r="N44" s="35">
        <f t="shared" si="3"/>
        <v>38.70967741935484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44</v>
      </c>
      <c r="H45" s="32" t="s">
        <v>10</v>
      </c>
      <c r="I45" s="34">
        <v>48</v>
      </c>
      <c r="J45" s="35">
        <f t="shared" si="2"/>
        <v>13.043478260869565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46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42.424242424242422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80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2023-02-12T05:27:29Z</cp:lastPrinted>
  <dcterms:created xsi:type="dcterms:W3CDTF">2020-09-16T04:42:30Z</dcterms:created>
  <dcterms:modified xsi:type="dcterms:W3CDTF">2023-02-15T07:30:11Z</dcterms:modified>
</cp:coreProperties>
</file>