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<sst xmlns="http://schemas.openxmlformats.org/spreadsheetml/2006/main" count="208" uniqueCount="88">
  <si>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</si>
  <si>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</si>
  <si>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</si>
  <si>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</si>
  <si>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</si>
  <si>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</si>
  <si>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</si>
  <si>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</si>
  <si>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</si>
  <si>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</si>
  <si>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</si>
  <si>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</si>
  <si>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</si>
  <si>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</si>
  <si>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</si>
  <si>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</si>
  <si>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</si>
  <si>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</si>
  <si>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</si>
  <si>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</si>
  <si>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</si>
  <si>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</si>
  <si>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</si>
  <si>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</si>
  <si>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</si>
  <si>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</si>
  <si>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</si>
  <si>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</si>
  <si>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</si>
  <si>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</si>
  <si>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</si>
  <si>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</si>
  <si>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</si>
  <si>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</si>
  <si>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</si>
  <si>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</si>
  <si>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</si>
  <si>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</si>
  <si>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</si>
  <si>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</si>
  <si>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</si>
  <si>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</si>
  <si>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</si>
  <si>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</si>
  <si>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</si>
  <si>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</si>
  <si>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</si>
  <si>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</si>
  <si>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</si>
  <si>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</si>
  <si>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</si>
  <si>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</si>
  <si>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</si>
  <si>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</si>
  <si>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</si>
  <si>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</si>
  <si>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</si>
  <si>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</si>
  <si>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</si>
  <si>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</si>
  <si>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</si>
  <si>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</si>
  <si>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</si>
  <si>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</si>
  <si>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</si>
  <si>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</si>
  <si>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</si>
  <si>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</si>
  <si>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</si>
  <si>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</si>
  <si>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</si>
  <si>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</si>
  <si>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</si>
  <si>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</si>
  <si>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</si>
  <si>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</si>
  <si>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</si>
  <si>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</si>
  <si>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 xml:space="preserve">২.মশুর ডাল (দেশী), </t>
  </si>
  <si>
    <t>৫. কাঁচাপেপে,  আলু হল্যান্ড, বেগুন,পটল</t>
  </si>
  <si>
    <t>৫.মুরগি (ব্রয়লার) জ্যান্ত,মোরগ-মুরগি (কক)</t>
  </si>
  <si>
    <t>তারিখঃ ০৭/০৮/২০২২ খ্রিঃ।</t>
  </si>
  <si>
    <t>০৭/০৮/২০২২</t>
  </si>
  <si>
    <t>০৭/০৭/২০২২</t>
  </si>
  <si>
    <t>০৭/০৮/২০২১</t>
  </si>
  <si>
    <t>৬.গুড়ো দুধ (প্যাকেট)</t>
  </si>
  <si>
    <t>৪. চিনি (খোলা)</t>
  </si>
  <si>
    <t xml:space="preserve">      স্মারক নং: ১২.০২.২০০০.৩০০.১৬.০৪৬.২১.৯৯৬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</si>
</sst>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87</v>
      </c>
      <c r="B6" s="107"/>
      <c r="C6" s="107"/>
      <c r="D6" s="107"/>
      <c r="E6" s="107"/>
      <c r="F6" s="107"/>
      <c r="H6" s="43"/>
      <c r="I6" s="34"/>
      <c r="J6" s="104" t="s">
        <v>81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82</v>
      </c>
      <c r="E10" s="114"/>
      <c r="F10" s="115"/>
      <c r="G10" s="116" t="s">
        <v>83</v>
      </c>
      <c r="H10" s="117"/>
      <c r="I10" s="118"/>
      <c r="J10" s="111"/>
      <c r="K10" s="119" t="s">
        <v>84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45</v>
      </c>
      <c r="H23" s="55" t="s">
        <v>10</v>
      </c>
      <c r="I23" s="57">
        <v>50</v>
      </c>
      <c r="J23" s="58">
        <f t="shared" si="2"/>
        <v>-25.263157894736842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36</v>
      </c>
      <c r="E24" s="55"/>
      <c r="F24" s="54">
        <v>38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-15.909090909090908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70</v>
      </c>
      <c r="H27" s="55" t="s">
        <v>10</v>
      </c>
      <c r="I27" s="57">
        <v>80</v>
      </c>
      <c r="J27" s="58">
        <f t="shared" si="2"/>
        <v>30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30</v>
      </c>
      <c r="H30" s="55"/>
      <c r="I30" s="57">
        <v>35</v>
      </c>
      <c r="J30" s="58">
        <f t="shared" si="2"/>
        <v>-15.384615384615385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40</v>
      </c>
      <c r="L32" s="55" t="s">
        <v>10</v>
      </c>
      <c r="M32" s="54">
        <v>45</v>
      </c>
      <c r="N32" s="58">
        <f t="shared" si="3"/>
        <v>-29.411764705882355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200</v>
      </c>
      <c r="E33" s="55" t="s">
        <v>10</v>
      </c>
      <c r="F33" s="54">
        <v>220</v>
      </c>
      <c r="G33" s="56">
        <v>80</v>
      </c>
      <c r="H33" s="55" t="s">
        <v>10</v>
      </c>
      <c r="I33" s="57">
        <v>100</v>
      </c>
      <c r="J33" s="58">
        <f t="shared" si="2"/>
        <v>133.33333333333331</v>
      </c>
      <c r="K33" s="54">
        <v>120</v>
      </c>
      <c r="L33" s="55" t="s">
        <v>10</v>
      </c>
      <c r="M33" s="54">
        <v>150</v>
      </c>
      <c r="N33" s="58">
        <f t="shared" si="3"/>
        <v>55.555555555555557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250</v>
      </c>
      <c r="H40" s="55" t="s">
        <v>10</v>
      </c>
      <c r="I40" s="57">
        <v>260</v>
      </c>
      <c r="J40" s="58">
        <f t="shared" si="2"/>
        <v>23.52941176470588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135</v>
      </c>
      <c r="H41" s="55">
        <v>135</v>
      </c>
      <c r="I41" s="57">
        <v>140</v>
      </c>
      <c r="J41" s="58">
        <f t="shared" si="2"/>
        <v>18.181818181818183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76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86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79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85</v>
      </c>
      <c r="B59" s="63"/>
      <c r="C59" s="64"/>
      <c r="D59" s="65"/>
      <c r="E59" s="65"/>
      <c r="F59" s="66"/>
      <c r="G59" s="71" t="s">
        <v>80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2022-08-07T07:42:35Z</dcterms:modified>
</cp:coreProperties>
</file>