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<sst xmlns="http://schemas.openxmlformats.org/spreadsheetml/2006/main" count="254" uniqueCount="89">
  <si>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</si>
  <si>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</si>
  <si>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</si>
  <si>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</si>
  <si>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</si>
  <si>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</si>
  <si>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</si>
  <si>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</si>
  <si>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</si>
  <si>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</si>
  <si>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</si>
  <si>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</si>
  <si>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</si>
  <si>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</si>
  <si>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</si>
  <si>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</si>
  <si>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</si>
  <si>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</si>
  <si>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</si>
  <si>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</si>
  <si>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</si>
  <si>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</si>
  <si>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</si>
  <si>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</si>
  <si>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</si>
  <si>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</si>
  <si>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</si>
  <si>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</si>
  <si>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</si>
  <si>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</si>
  <si>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</si>
  <si>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</si>
  <si>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</si>
  <si>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</si>
  <si>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</si>
  <si>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</si>
  <si>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</si>
  <si>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</si>
  <si>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</si>
  <si>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</si>
  <si>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</si>
  <si>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</si>
  <si>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</si>
  <si>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</si>
  <si>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</si>
  <si>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</si>
  <si>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</si>
  <si>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</si>
  <si>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</si>
  <si>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</si>
  <si>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</si>
  <si>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</si>
  <si>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</si>
  <si>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</si>
  <si>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</si>
  <si>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</si>
  <si>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</si>
  <si>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</si>
  <si>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</si>
  <si>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</si>
  <si>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</si>
  <si>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</si>
  <si>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</si>
  <si>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</si>
  <si>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</si>
  <si>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</si>
  <si>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</si>
  <si>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</si>
  <si>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</si>
  <si>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</si>
  <si>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</si>
  <si>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</si>
  <si>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</si>
  <si>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</si>
  <si>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</si>
  <si>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</si>
  <si>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</si>
  <si>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</si>
  <si>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</si>
  <si>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</si>
  <si>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</si>
  <si>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</si>
  <si>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>চিনি,ছোলা,বেগুন,কাঁচামরিচ,ডিম</t>
  </si>
  <si>
    <t xml:space="preserve">স্বাক্ষরিত/-                </t>
  </si>
  <si>
    <t xml:space="preserve">            তারিখঃ 0২/06/2022 খ্রিঃ।</t>
  </si>
  <si>
    <t>0২/06/২০২2</t>
  </si>
  <si>
    <t>0২/০5/২০২২</t>
  </si>
  <si>
    <t>0২/০6/২০২১</t>
  </si>
  <si>
    <t>স্মারক নং ১২.০২.1000.221.16.০19.১8.40৪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</si>
</sst>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88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72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62</v>
      </c>
      <c r="J14" s="30">
        <f t="shared" si="0"/>
        <v>5.7377049180327866</v>
      </c>
      <c r="K14" s="28">
        <v>65</v>
      </c>
      <c r="L14" s="40" t="s">
        <v>12</v>
      </c>
      <c r="M14" s="52">
        <v>70</v>
      </c>
      <c r="N14" s="30">
        <f t="shared" si="1"/>
        <v>-4.4444444444444446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6.9767441860465116</v>
      </c>
      <c r="K19" s="28">
        <v>110</v>
      </c>
      <c r="L19" s="40" t="s">
        <v>12</v>
      </c>
      <c r="M19" s="52">
        <v>120</v>
      </c>
      <c r="N19" s="30">
        <f t="shared" si="1"/>
        <v>0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640</v>
      </c>
      <c r="L24" s="40" t="s">
        <v>12</v>
      </c>
      <c r="M24" s="52">
        <v>645</v>
      </c>
      <c r="N24" s="30">
        <f t="shared" si="1"/>
        <v>53.307392996108952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70</v>
      </c>
      <c r="L29" s="40" t="s">
        <v>12</v>
      </c>
      <c r="M29" s="52">
        <v>80</v>
      </c>
      <c r="N29" s="30">
        <f t="shared" si="1"/>
        <v>46.666666666666664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20</v>
      </c>
      <c r="E30" s="40" t="s">
        <v>12</v>
      </c>
      <c r="F30" s="52">
        <v>22</v>
      </c>
      <c r="G30" s="28">
        <v>14</v>
      </c>
      <c r="H30" s="40" t="s">
        <v>12</v>
      </c>
      <c r="I30" s="52">
        <v>15</v>
      </c>
      <c r="J30" s="30">
        <f t="shared" si="0"/>
        <v>44.827586206896555</v>
      </c>
      <c r="K30" s="28">
        <v>18</v>
      </c>
      <c r="L30" s="40" t="s">
        <v>12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40</v>
      </c>
      <c r="E32" s="40" t="s">
        <v>12</v>
      </c>
      <c r="F32" s="52">
        <v>45</v>
      </c>
      <c r="G32" s="28">
        <v>15</v>
      </c>
      <c r="H32" s="40" t="s">
        <v>12</v>
      </c>
      <c r="I32" s="52">
        <v>20</v>
      </c>
      <c r="J32" s="30">
        <f t="shared" si="0"/>
        <v>142.85714285714286</v>
      </c>
      <c r="K32" s="28">
        <v>20</v>
      </c>
      <c r="L32" s="40" t="s">
        <v>12</v>
      </c>
      <c r="M32" s="52">
        <v>25</v>
      </c>
      <c r="N32" s="30">
        <f t="shared" si="1"/>
        <v>88.888888888888886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15</v>
      </c>
      <c r="L33" s="40" t="s">
        <v>12</v>
      </c>
      <c r="M33" s="52">
        <v>20</v>
      </c>
      <c r="N33" s="30">
        <f t="shared" si="1"/>
        <v>57.142857142857139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90</v>
      </c>
      <c r="E35" s="40" t="s">
        <v>12</v>
      </c>
      <c r="F35" s="52">
        <v>100</v>
      </c>
      <c r="G35" s="28">
        <v>60</v>
      </c>
      <c r="H35" s="40" t="s">
        <v>12</v>
      </c>
      <c r="I35" s="52">
        <v>65</v>
      </c>
      <c r="J35" s="30">
        <f t="shared" si="0"/>
        <v>52</v>
      </c>
      <c r="K35" s="28">
        <v>30</v>
      </c>
      <c r="L35" s="40" t="s">
        <v>12</v>
      </c>
      <c r="M35" s="52">
        <v>40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700</v>
      </c>
      <c r="G40" s="28">
        <v>560</v>
      </c>
      <c r="H40" s="40" t="s">
        <v>12</v>
      </c>
      <c r="I40" s="52">
        <v>570</v>
      </c>
      <c r="J40" s="30">
        <f t="shared" si="0"/>
        <v>19.469026548672566</v>
      </c>
      <c r="K40" s="28">
        <v>550</v>
      </c>
      <c r="L40" s="40" t="s">
        <v>12</v>
      </c>
      <c r="M40" s="52">
        <v>590</v>
      </c>
      <c r="N40" s="30">
        <f t="shared" si="1"/>
        <v>18.421052631578945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510</v>
      </c>
      <c r="N41" s="30">
        <f t="shared" si="1"/>
        <v>-8.0808080808080813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275</v>
      </c>
      <c r="E42" s="40" t="s">
        <v>12</v>
      </c>
      <c r="F42" s="52">
        <v>280</v>
      </c>
      <c r="G42" s="28">
        <v>265</v>
      </c>
      <c r="H42" s="40" t="s">
        <v>12</v>
      </c>
      <c r="I42" s="52">
        <v>270</v>
      </c>
      <c r="J42" s="30">
        <f t="shared" si="0"/>
        <v>3.7383177570093453</v>
      </c>
      <c r="K42" s="28">
        <v>300</v>
      </c>
      <c r="L42" s="40" t="s">
        <v>12</v>
      </c>
      <c r="M42" s="52">
        <v>310</v>
      </c>
      <c r="N42" s="30">
        <f t="shared" si="1"/>
        <v>-9.0163934426229506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140</v>
      </c>
      <c r="L43" s="40" t="s">
        <v>12</v>
      </c>
      <c r="M43" s="52">
        <v>150</v>
      </c>
      <c r="N43" s="30">
        <f t="shared" si="1"/>
        <v>5.1724137931034484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40</v>
      </c>
      <c r="L44" s="40" t="s">
        <v>12</v>
      </c>
      <c r="M44" s="52">
        <v>45</v>
      </c>
      <c r="N44" s="30">
        <f t="shared" si="1"/>
        <v>35.294117647058826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28</v>
      </c>
      <c r="L45" s="40" t="s">
        <v>12</v>
      </c>
      <c r="M45" s="52">
        <v>30</v>
      </c>
      <c r="N45" s="30">
        <f t="shared" si="1"/>
        <v>34.482758620689658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76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 t="s">
        <v>69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79</v>
      </c>
      <c r="B65" s="71"/>
      <c r="C65" s="66"/>
      <c r="D65" s="66"/>
      <c r="E65" s="66"/>
      <c r="F65" s="67"/>
      <c r="G65" s="55" t="s">
        <v>75</v>
      </c>
      <c r="K65" s="69"/>
      <c r="L65" s="64"/>
      <c r="M65" s="64"/>
      <c r="N65" s="65"/>
      <c r="P65" s="1" t="s">
        <v>48</v>
      </c>
    </row>
    <row r="66" spans="1:16" ht="15.95" customHeight="1">
      <c r="A66" s="71"/>
      <c r="B66" s="71"/>
      <c r="C66" s="62" t="s">
        <v>78</v>
      </c>
      <c r="D66" s="62"/>
      <c r="E66" s="62"/>
      <c r="F66" s="63"/>
      <c r="G66" s="76" t="s">
        <v>81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83</v>
      </c>
      <c r="K74" s="61"/>
      <c r="L74" s="61"/>
      <c r="M74" s="61"/>
      <c r="N74" s="61"/>
      <c r="O74" s="54"/>
    </row>
    <row r="75" spans="1:16">
      <c r="I75" s="54"/>
      <c r="J75" s="61" t="s">
        <v>63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2022-06-02T03:13:35Z</cp:lastPrinted>
  <dcterms:created xsi:type="dcterms:W3CDTF">2020-07-12T06:32:53Z</dcterms:created>
  <dcterms:modified xsi:type="dcterms:W3CDTF">2022-06-02T07:14:59Z</dcterms:modified>
</cp:coreProperties>
</file>