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<sst xmlns="http://schemas.openxmlformats.org/spreadsheetml/2006/main" count="214" uniqueCount="90">
  <si>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</si>
  <si>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</si>
  <si>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</si>
  <si>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</si>
  <si>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</si>
  <si>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</si>
  <si>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</si>
  <si>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</si>
  <si>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</si>
  <si>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</si>
  <si>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</si>
  <si>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</si>
  <si>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</si>
  <si>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</si>
  <si>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</si>
  <si>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</si>
  <si>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</si>
  <si>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</si>
  <si>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</si>
  <si>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</si>
  <si>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</si>
  <si>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</si>
  <si>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</si>
  <si>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</si>
  <si>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</si>
  <si>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</si>
  <si>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</si>
  <si>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</si>
  <si>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</si>
  <si>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</si>
  <si>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</si>
  <si>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</si>
  <si>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</si>
  <si>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</si>
  <si>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</si>
  <si>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</si>
  <si>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</si>
  <si>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</si>
  <si>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</si>
  <si>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</si>
  <si>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</si>
  <si>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</si>
  <si>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</si>
  <si>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</si>
  <si>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</si>
  <si>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</si>
  <si>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</si>
  <si>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</si>
  <si>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</si>
  <si>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</si>
  <si>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</si>
  <si>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</si>
  <si>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</si>
  <si>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</si>
  <si>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</si>
  <si>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</si>
  <si>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</si>
  <si>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</si>
  <si>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</si>
  <si>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</si>
  <si>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</si>
  <si>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</si>
  <si>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</si>
  <si>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</si>
  <si>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</si>
  <si>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</si>
  <si>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</si>
  <si>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</si>
  <si>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</si>
  <si>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</si>
  <si>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</si>
  <si>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</si>
  <si>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</si>
  <si>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</si>
  <si>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</si>
  <si>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</si>
  <si>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</si>
  <si>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</si>
  <si>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26-01-2023</t>
  </si>
  <si>
    <t>রসুন (দেশী,আমদানী)</t>
  </si>
  <si>
    <t>আজকের তারিখে সাথে গত মাসের 26 -01-২০২3 তারিখের যে সকল উল্লেখযোগ্য পণ্যের বাজার দর হ্রাস/বৃদ্ধি পেয়েছে তার বিবরণঃ</t>
  </si>
  <si>
    <t xml:space="preserve"> পাম তেল খোলা </t>
  </si>
  <si>
    <t xml:space="preserve">আলু হল্যান্ড,মিষ্টিকুমড়া </t>
  </si>
  <si>
    <t>কাচাঁমরিচ</t>
  </si>
  <si>
    <t>স্মারক নম্বর: 12.02.4500.800.03.001.20-120</t>
  </si>
  <si>
    <t xml:space="preserve">                     তারিখঃ28/02/2023 খ্রিঃ।</t>
  </si>
  <si>
    <t>28-02-2023</t>
  </si>
  <si>
    <t>28-02-2022</t>
  </si>
  <si>
    <t>বেগুন</t>
  </si>
  <si>
    <t xml:space="preserve">          28/02/2023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</si>
</sst>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2"/>
      <c r="B3" s="52"/>
      <c r="C3" s="52"/>
      <c r="E3" s="52"/>
      <c r="F3" s="60" t="s">
        <v>2</v>
      </c>
      <c r="G3" s="60"/>
      <c r="H3" s="60"/>
      <c r="I3" s="60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138" t="s">
        <v>3</v>
      </c>
      <c r="G4" s="138"/>
      <c r="H4" s="138"/>
      <c r="I4" s="138"/>
      <c r="J4" s="4"/>
      <c r="K4" s="4"/>
      <c r="L4" s="4"/>
      <c r="M4" s="4"/>
      <c r="N4" s="4"/>
    </row>
    <row r="5" spans="1:28" ht="15.75" customHeight="1">
      <c r="A5" s="63" t="s">
        <v>84</v>
      </c>
      <c r="B5" s="63"/>
      <c r="C5" s="63"/>
      <c r="D5" s="63"/>
      <c r="E5" s="63"/>
      <c r="F5" s="63"/>
      <c r="H5" s="54"/>
      <c r="I5" s="5"/>
      <c r="J5" s="139" t="s">
        <v>85</v>
      </c>
      <c r="K5" s="139"/>
      <c r="L5" s="139"/>
      <c r="M5" s="139"/>
      <c r="N5" s="139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135" t="s">
        <v>71</v>
      </c>
      <c r="B6" s="135"/>
      <c r="C6" s="135"/>
      <c r="D6" s="135"/>
      <c r="E6" s="135"/>
      <c r="F6" s="13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136" t="s">
        <v>69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126" t="s">
        <v>5</v>
      </c>
      <c r="B9" s="129" t="s">
        <v>6</v>
      </c>
      <c r="C9" s="126" t="s">
        <v>7</v>
      </c>
      <c r="D9" s="110" t="s">
        <v>8</v>
      </c>
      <c r="E9" s="111"/>
      <c r="F9" s="112"/>
      <c r="G9" s="110" t="s">
        <v>9</v>
      </c>
      <c r="H9" s="111"/>
      <c r="I9" s="112"/>
      <c r="J9" s="132" t="s">
        <v>10</v>
      </c>
      <c r="K9" s="110" t="s">
        <v>11</v>
      </c>
      <c r="L9" s="111"/>
      <c r="M9" s="112"/>
      <c r="N9" s="116" t="s">
        <v>12</v>
      </c>
    </row>
    <row r="10" spans="1:28" ht="22.5" customHeight="1">
      <c r="A10" s="127"/>
      <c r="B10" s="130"/>
      <c r="C10" s="127"/>
      <c r="D10" s="113"/>
      <c r="E10" s="114"/>
      <c r="F10" s="115"/>
      <c r="G10" s="113"/>
      <c r="H10" s="114"/>
      <c r="I10" s="115"/>
      <c r="J10" s="133"/>
      <c r="K10" s="113"/>
      <c r="L10" s="114"/>
      <c r="M10" s="115"/>
      <c r="N10" s="117"/>
      <c r="O10" s="3" t="s">
        <v>13</v>
      </c>
    </row>
    <row r="11" spans="1:28" ht="14.25" customHeight="1">
      <c r="A11" s="128"/>
      <c r="B11" s="131"/>
      <c r="C11" s="128"/>
      <c r="D11" s="119" t="s">
        <v>86</v>
      </c>
      <c r="E11" s="120"/>
      <c r="F11" s="121"/>
      <c r="G11" s="119" t="s">
        <v>78</v>
      </c>
      <c r="H11" s="120"/>
      <c r="I11" s="121"/>
      <c r="J11" s="134"/>
      <c r="K11" s="122" t="s">
        <v>87</v>
      </c>
      <c r="L11" s="123"/>
      <c r="M11" s="124"/>
      <c r="N11" s="118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7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6">
        <v>40</v>
      </c>
      <c r="L16" s="57" t="s">
        <v>16</v>
      </c>
      <c r="M16" s="58">
        <v>42</v>
      </c>
      <c r="N16" s="16">
        <f t="shared" si="1"/>
        <v>59.756097560975604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6">
        <f t="shared" si="0"/>
        <v>2.5423728813559325</v>
      </c>
      <c r="K17" s="56">
        <v>34</v>
      </c>
      <c r="L17" s="57">
        <v>35</v>
      </c>
      <c r="M17" s="58">
        <v>35</v>
      </c>
      <c r="N17" s="27">
        <f t="shared" si="1"/>
        <v>75.362318840579718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6">
        <v>70</v>
      </c>
      <c r="L20" s="57" t="s">
        <v>16</v>
      </c>
      <c r="M20" s="58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167</v>
      </c>
      <c r="L21" s="57" t="s">
        <v>16</v>
      </c>
      <c r="M21" s="58">
        <v>168</v>
      </c>
      <c r="N21" s="16">
        <f t="shared" si="1"/>
        <v>0.89552238805970152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116</v>
      </c>
      <c r="H22" s="14" t="s">
        <v>16</v>
      </c>
      <c r="I22" s="15">
        <v>117</v>
      </c>
      <c r="J22" s="16">
        <f t="shared" si="0"/>
        <v>7.7253218884120178</v>
      </c>
      <c r="K22" s="56">
        <v>157</v>
      </c>
      <c r="L22" s="57" t="s">
        <v>16</v>
      </c>
      <c r="M22" s="58">
        <v>158</v>
      </c>
      <c r="N22" s="16">
        <f t="shared" si="1"/>
        <v>-20.317460317460316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795</v>
      </c>
      <c r="L23" s="57" t="s">
        <v>16</v>
      </c>
      <c r="M23" s="58">
        <v>800</v>
      </c>
      <c r="N23" s="16">
        <f t="shared" si="1"/>
        <v>12.225705329153605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25</v>
      </c>
      <c r="E24" s="14" t="s">
        <v>16</v>
      </c>
      <c r="F24" s="15">
        <v>30</v>
      </c>
      <c r="G24" s="13">
        <v>30</v>
      </c>
      <c r="H24" s="14" t="s">
        <v>16</v>
      </c>
      <c r="I24" s="15">
        <v>32</v>
      </c>
      <c r="J24" s="16">
        <f t="shared" si="0"/>
        <v>-11.29032258064516</v>
      </c>
      <c r="K24" s="56">
        <v>40</v>
      </c>
      <c r="L24" s="57" t="s">
        <v>16</v>
      </c>
      <c r="M24" s="58">
        <v>45</v>
      </c>
      <c r="N24" s="16">
        <f t="shared" si="1"/>
        <v>-35.294117647058826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38</v>
      </c>
      <c r="L25" s="57" t="s">
        <v>16</v>
      </c>
      <c r="M25" s="58">
        <v>40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90</v>
      </c>
      <c r="E26" s="14" t="s">
        <v>16</v>
      </c>
      <c r="F26" s="15">
        <v>100</v>
      </c>
      <c r="G26" s="13">
        <v>120</v>
      </c>
      <c r="H26" s="14" t="s">
        <v>16</v>
      </c>
      <c r="I26" s="15">
        <v>125</v>
      </c>
      <c r="J26" s="16">
        <f t="shared" si="0"/>
        <v>-22.448979591836736</v>
      </c>
      <c r="K26" s="56">
        <v>40</v>
      </c>
      <c r="L26" s="57" t="s">
        <v>16</v>
      </c>
      <c r="M26" s="58">
        <v>50</v>
      </c>
      <c r="N26" s="16">
        <f t="shared" si="1"/>
        <v>111.11111111111111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135</v>
      </c>
      <c r="E27" s="25">
        <v>150</v>
      </c>
      <c r="F27" s="26">
        <v>140</v>
      </c>
      <c r="G27" s="24">
        <v>145</v>
      </c>
      <c r="H27" s="25" t="s">
        <v>16</v>
      </c>
      <c r="I27" s="26">
        <v>150</v>
      </c>
      <c r="J27" s="27">
        <f t="shared" si="0"/>
        <v>-6.7796610169491522</v>
      </c>
      <c r="K27" s="56">
        <v>100</v>
      </c>
      <c r="L27" s="57" t="s">
        <v>16</v>
      </c>
      <c r="M27" s="58">
        <v>110</v>
      </c>
      <c r="N27" s="28">
        <f t="shared" si="1"/>
        <v>30.952380952380953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6">
        <v>60</v>
      </c>
      <c r="L28" s="57" t="s">
        <v>16</v>
      </c>
      <c r="M28" s="58">
        <v>65</v>
      </c>
      <c r="N28" s="23">
        <f t="shared" si="1"/>
        <v>40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28</v>
      </c>
      <c r="H29" s="14" t="s">
        <v>16</v>
      </c>
      <c r="I29" s="15">
        <v>30</v>
      </c>
      <c r="J29" s="16">
        <f t="shared" si="0"/>
        <v>-22.413793103448278</v>
      </c>
      <c r="K29" s="56">
        <v>14</v>
      </c>
      <c r="L29" s="57" t="s">
        <v>16</v>
      </c>
      <c r="M29" s="58">
        <v>15</v>
      </c>
      <c r="N29" s="16">
        <f t="shared" si="1"/>
        <v>55.172413793103445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30</v>
      </c>
      <c r="L30" s="57"/>
      <c r="M30" s="58">
        <v>45</v>
      </c>
      <c r="N30" s="23">
        <f t="shared" si="1"/>
        <v>6.666666666666667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20</v>
      </c>
      <c r="H31" s="14" t="s">
        <v>16</v>
      </c>
      <c r="I31" s="15">
        <v>25</v>
      </c>
      <c r="J31" s="16">
        <f t="shared" si="0"/>
        <v>0</v>
      </c>
      <c r="K31" s="56">
        <v>20</v>
      </c>
      <c r="L31" s="57" t="s">
        <v>16</v>
      </c>
      <c r="M31" s="58">
        <v>25</v>
      </c>
      <c r="N31" s="16">
        <f t="shared" si="1"/>
        <v>0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20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-22.413793103448278</v>
      </c>
      <c r="K32" s="56">
        <v>20</v>
      </c>
      <c r="L32" s="57" t="s">
        <v>16</v>
      </c>
      <c r="M32" s="58">
        <v>25</v>
      </c>
      <c r="N32" s="27">
        <f t="shared" si="1"/>
        <v>0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100</v>
      </c>
      <c r="E34" s="14">
        <v>60</v>
      </c>
      <c r="F34" s="15">
        <v>120</v>
      </c>
      <c r="G34" s="13">
        <v>80</v>
      </c>
      <c r="H34" s="14">
        <v>60</v>
      </c>
      <c r="I34" s="15">
        <v>90</v>
      </c>
      <c r="J34" s="16">
        <f t="shared" si="0"/>
        <v>29.411764705882355</v>
      </c>
      <c r="K34" s="56">
        <v>50</v>
      </c>
      <c r="L34" s="57" t="s">
        <v>16</v>
      </c>
      <c r="M34" s="58">
        <v>55</v>
      </c>
      <c r="N34" s="16">
        <f t="shared" si="1"/>
        <v>109.52380952380953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6">
        <v>220</v>
      </c>
      <c r="L35" s="57" t="s">
        <v>16</v>
      </c>
      <c r="M35" s="58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6">
        <v>220</v>
      </c>
      <c r="L36" s="57" t="s">
        <v>16</v>
      </c>
      <c r="M36" s="58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6">
        <v>750</v>
      </c>
      <c r="L37" s="57" t="s">
        <v>16</v>
      </c>
      <c r="M37" s="59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6">
        <v>600</v>
      </c>
      <c r="L39" s="57" t="s">
        <v>16</v>
      </c>
      <c r="M39" s="58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6">
        <v>390</v>
      </c>
      <c r="L40" s="57" t="s">
        <v>16</v>
      </c>
      <c r="M40" s="58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255</v>
      </c>
      <c r="H41" s="25" t="s">
        <v>16</v>
      </c>
      <c r="I41" s="26">
        <v>260</v>
      </c>
      <c r="J41" s="27">
        <f t="shared" si="0"/>
        <v>23.300970873786408</v>
      </c>
      <c r="K41" s="56">
        <v>260</v>
      </c>
      <c r="L41" s="57" t="s">
        <v>16</v>
      </c>
      <c r="M41" s="58">
        <v>265</v>
      </c>
      <c r="N41" s="27">
        <f t="shared" si="1"/>
        <v>20.952380952380953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215</v>
      </c>
      <c r="E42" s="14">
        <v>170</v>
      </c>
      <c r="F42" s="15">
        <v>220</v>
      </c>
      <c r="G42" s="13">
        <v>140</v>
      </c>
      <c r="H42" s="14">
        <v>170</v>
      </c>
      <c r="I42" s="15">
        <v>145</v>
      </c>
      <c r="J42" s="16">
        <f t="shared" si="0"/>
        <v>52.631578947368418</v>
      </c>
      <c r="K42" s="56">
        <v>150</v>
      </c>
      <c r="L42" s="57">
        <v>145</v>
      </c>
      <c r="M42" s="58">
        <v>155</v>
      </c>
      <c r="N42" s="16">
        <f t="shared" si="1"/>
        <v>42.622950819672127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6">
        <v>55</v>
      </c>
      <c r="L43" s="57" t="s">
        <v>16</v>
      </c>
      <c r="M43" s="58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42</v>
      </c>
      <c r="E44" s="14">
        <v>43</v>
      </c>
      <c r="F44" s="15">
        <v>44</v>
      </c>
      <c r="G44" s="13">
        <v>40</v>
      </c>
      <c r="H44" s="14"/>
      <c r="I44" s="15">
        <v>42</v>
      </c>
      <c r="J44" s="16">
        <f t="shared" si="0"/>
        <v>4.8780487804878048</v>
      </c>
      <c r="K44" s="56">
        <v>34</v>
      </c>
      <c r="L44" s="57" t="s">
        <v>16</v>
      </c>
      <c r="M44" s="58">
        <v>36</v>
      </c>
      <c r="N44" s="16">
        <f t="shared" si="1"/>
        <v>22.857142857142858</v>
      </c>
    </row>
    <row r="45" spans="1:14" ht="17.25" customHeight="1" thickBot="1">
      <c r="A45" s="29">
        <v>34</v>
      </c>
      <c r="B45" s="30" t="s">
        <v>50</v>
      </c>
      <c r="C45" s="55" t="s">
        <v>15</v>
      </c>
      <c r="D45" s="31">
        <v>111</v>
      </c>
      <c r="E45" s="32"/>
      <c r="F45" s="33">
        <v>112</v>
      </c>
      <c r="G45" s="31">
        <v>108</v>
      </c>
      <c r="H45" s="32"/>
      <c r="I45" s="33">
        <v>110</v>
      </c>
      <c r="J45" s="34">
        <f t="shared" si="0"/>
        <v>2.2935779816513762</v>
      </c>
      <c r="K45" s="56">
        <v>77</v>
      </c>
      <c r="L45" s="57" t="s">
        <v>16</v>
      </c>
      <c r="M45" s="58">
        <v>78</v>
      </c>
      <c r="N45" s="34">
        <f t="shared" si="1"/>
        <v>43.870967741935488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77</v>
      </c>
      <c r="D47" s="36">
        <v>375</v>
      </c>
      <c r="E47" s="37"/>
      <c r="F47" s="38">
        <v>430</v>
      </c>
      <c r="G47" s="36">
        <v>375</v>
      </c>
      <c r="H47" s="37"/>
      <c r="I47" s="38">
        <v>420</v>
      </c>
      <c r="J47" s="28">
        <f t="shared" si="0"/>
        <v>1.257861635220126</v>
      </c>
      <c r="K47" s="56">
        <v>300</v>
      </c>
      <c r="L47" s="57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5" t="s">
        <v>80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</row>
    <row r="50" spans="1:32" ht="15.75" customHeight="1">
      <c r="A50" s="93" t="s">
        <v>54</v>
      </c>
      <c r="B50" s="94"/>
      <c r="C50" s="94"/>
      <c r="D50" s="94"/>
      <c r="E50" s="94"/>
      <c r="F50" s="95"/>
      <c r="G50" s="96" t="s">
        <v>55</v>
      </c>
      <c r="H50" s="97"/>
      <c r="I50" s="97"/>
      <c r="J50" s="97"/>
      <c r="K50" s="97"/>
      <c r="L50" s="97"/>
      <c r="M50" s="97"/>
      <c r="N50" s="98"/>
    </row>
    <row r="51" spans="1:32" ht="19.5" customHeight="1">
      <c r="A51" s="99" t="s">
        <v>6</v>
      </c>
      <c r="B51" s="100"/>
      <c r="C51" s="101" t="s">
        <v>56</v>
      </c>
      <c r="D51" s="102"/>
      <c r="E51" s="102"/>
      <c r="F51" s="103"/>
      <c r="G51" s="104" t="s">
        <v>6</v>
      </c>
      <c r="H51" s="105"/>
      <c r="I51" s="105"/>
      <c r="J51" s="106"/>
      <c r="K51" s="107" t="s">
        <v>57</v>
      </c>
      <c r="L51" s="108"/>
      <c r="M51" s="108"/>
      <c r="N51" s="109"/>
    </row>
    <row r="52" spans="1:32" ht="33" customHeight="1">
      <c r="A52" s="91" t="s">
        <v>64</v>
      </c>
      <c r="B52" s="92"/>
      <c r="C52" s="83" t="s">
        <v>67</v>
      </c>
      <c r="D52" s="84"/>
      <c r="E52" s="84"/>
      <c r="F52" s="85"/>
      <c r="G52" s="86" t="s">
        <v>81</v>
      </c>
      <c r="H52" s="87"/>
      <c r="I52" s="87"/>
      <c r="J52" s="88"/>
      <c r="K52" s="79" t="s">
        <v>68</v>
      </c>
      <c r="L52" s="80"/>
      <c r="M52" s="80"/>
      <c r="N52" s="81"/>
    </row>
    <row r="53" spans="1:32" ht="19.5" customHeight="1">
      <c r="A53" s="91" t="s">
        <v>79</v>
      </c>
      <c r="B53" s="92"/>
      <c r="C53" s="83" t="s">
        <v>67</v>
      </c>
      <c r="D53" s="84"/>
      <c r="E53" s="84"/>
      <c r="F53" s="85"/>
      <c r="G53" s="76" t="s">
        <v>88</v>
      </c>
      <c r="H53" s="77"/>
      <c r="I53" s="77"/>
      <c r="J53" s="78"/>
      <c r="K53" s="79" t="s">
        <v>68</v>
      </c>
      <c r="L53" s="80"/>
      <c r="M53" s="80"/>
      <c r="N53" s="81"/>
    </row>
    <row r="54" spans="1:32" ht="24" customHeight="1">
      <c r="A54" s="91" t="s">
        <v>82</v>
      </c>
      <c r="B54" s="92"/>
      <c r="C54" s="83" t="s">
        <v>67</v>
      </c>
      <c r="D54" s="84"/>
      <c r="E54" s="84"/>
      <c r="F54" s="85"/>
      <c r="G54" s="86" t="s">
        <v>83</v>
      </c>
      <c r="H54" s="87"/>
      <c r="I54" s="87"/>
      <c r="J54" s="88"/>
      <c r="K54" s="79" t="s">
        <v>68</v>
      </c>
      <c r="L54" s="80"/>
      <c r="M54" s="80"/>
      <c r="N54" s="81"/>
    </row>
    <row r="55" spans="1:32" ht="26.25" customHeight="1">
      <c r="A55" s="89"/>
      <c r="B55" s="90"/>
      <c r="C55" s="83"/>
      <c r="D55" s="84"/>
      <c r="E55" s="84"/>
      <c r="F55" s="85"/>
      <c r="G55" s="86" t="s">
        <v>73</v>
      </c>
      <c r="H55" s="87"/>
      <c r="I55" s="87"/>
      <c r="J55" s="88"/>
      <c r="K55" s="79" t="s">
        <v>68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9"/>
      <c r="B56" s="90"/>
      <c r="C56" s="83"/>
      <c r="D56" s="84"/>
      <c r="E56" s="84"/>
      <c r="F56" s="85"/>
      <c r="G56" s="86"/>
      <c r="H56" s="87"/>
      <c r="I56" s="87"/>
      <c r="J56" s="88"/>
      <c r="K56" s="79"/>
      <c r="L56" s="80"/>
      <c r="M56" s="80"/>
      <c r="N56" s="81"/>
    </row>
    <row r="57" spans="1:32" ht="15.75" customHeight="1">
      <c r="A57" s="89"/>
      <c r="B57" s="90"/>
      <c r="C57" s="79"/>
      <c r="D57" s="80"/>
      <c r="E57" s="80"/>
      <c r="F57" s="81"/>
      <c r="G57" s="76"/>
      <c r="H57" s="77"/>
      <c r="I57" s="77"/>
      <c r="J57" s="78"/>
      <c r="K57" s="79"/>
      <c r="L57" s="80"/>
      <c r="M57" s="80"/>
      <c r="N57" s="81"/>
    </row>
    <row r="58" spans="1:32" ht="15" customHeight="1">
      <c r="A58" s="73"/>
      <c r="B58" s="74"/>
      <c r="C58" s="73"/>
      <c r="D58" s="75"/>
      <c r="E58" s="75"/>
      <c r="F58" s="74"/>
      <c r="G58" s="76"/>
      <c r="H58" s="77"/>
      <c r="I58" s="77"/>
      <c r="J58" s="78"/>
      <c r="K58" s="79"/>
      <c r="L58" s="80"/>
      <c r="M58" s="80"/>
      <c r="N58" s="81"/>
    </row>
    <row r="59" spans="1:32" ht="21.75" customHeight="1">
      <c r="A59" s="76" t="s">
        <v>72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8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2"/>
      <c r="B60" s="52"/>
      <c r="C60" s="52"/>
      <c r="D60" s="52"/>
      <c r="E60" s="52"/>
      <c r="F60" s="52"/>
      <c r="G60" s="82" t="s">
        <v>74</v>
      </c>
      <c r="H60" s="82"/>
      <c r="I60" s="82"/>
      <c r="J60" s="82"/>
      <c r="K60" s="82"/>
      <c r="L60" s="82"/>
      <c r="M60" s="82"/>
      <c r="N60" s="82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2" t="s">
        <v>89</v>
      </c>
      <c r="H61" s="72"/>
      <c r="I61" s="72"/>
      <c r="J61" s="72"/>
      <c r="K61" s="72"/>
      <c r="L61" s="72"/>
      <c r="M61" s="72"/>
      <c r="N61" s="72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7" t="s">
        <v>58</v>
      </c>
      <c r="B62" s="67"/>
      <c r="C62" s="67"/>
      <c r="D62" s="67"/>
      <c r="E62" s="67"/>
      <c r="F62" s="67"/>
      <c r="G62" s="65" t="s">
        <v>76</v>
      </c>
      <c r="H62" s="65"/>
      <c r="I62" s="65"/>
      <c r="J62" s="65"/>
      <c r="K62" s="65"/>
      <c r="L62" s="65"/>
      <c r="M62" s="65"/>
      <c r="N62" s="65"/>
      <c r="S62" s="68"/>
      <c r="T62" s="68"/>
      <c r="U62" s="69"/>
      <c r="V62" s="69"/>
      <c r="W62" s="69"/>
      <c r="X62" s="69"/>
      <c r="Y62" s="70"/>
      <c r="Z62" s="70"/>
      <c r="AA62" s="70"/>
      <c r="AB62" s="70"/>
      <c r="AC62" s="71"/>
      <c r="AD62" s="71"/>
      <c r="AE62" s="71"/>
      <c r="AF62" s="71"/>
    </row>
    <row r="63" spans="1:32" ht="15.75" customHeight="1">
      <c r="A63" s="67" t="s">
        <v>59</v>
      </c>
      <c r="B63" s="67"/>
      <c r="C63" s="67"/>
      <c r="D63" s="67"/>
      <c r="E63" s="67"/>
      <c r="F63" s="67"/>
      <c r="G63" s="65" t="s">
        <v>75</v>
      </c>
      <c r="H63" s="65"/>
      <c r="I63" s="65"/>
      <c r="J63" s="65"/>
      <c r="K63" s="65"/>
      <c r="L63" s="65"/>
      <c r="M63" s="65"/>
      <c r="N63" s="65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 ht="19.5" customHeight="1">
      <c r="A64" s="67" t="s">
        <v>60</v>
      </c>
      <c r="B64" s="67"/>
      <c r="C64" s="67"/>
      <c r="D64" s="67"/>
      <c r="E64" s="67"/>
      <c r="F64" s="67"/>
      <c r="G64" s="65" t="s">
        <v>2</v>
      </c>
      <c r="H64" s="65"/>
      <c r="I64" s="65"/>
      <c r="J64" s="65"/>
      <c r="K64" s="65"/>
      <c r="L64" s="65"/>
      <c r="M64" s="65"/>
      <c r="N64" s="65"/>
      <c r="S64" s="60"/>
      <c r="T64" s="60"/>
      <c r="U64" s="66"/>
      <c r="V64" s="66"/>
      <c r="W64" s="66"/>
      <c r="X64" s="66"/>
      <c r="Y64" s="60"/>
      <c r="Z64" s="60"/>
      <c r="AA64" s="60"/>
      <c r="AB64" s="60"/>
      <c r="AC64" s="60"/>
      <c r="AD64" s="60"/>
      <c r="AE64" s="60"/>
      <c r="AF64" s="60"/>
    </row>
    <row r="65" spans="1:32" ht="17.25" customHeight="1">
      <c r="A65" s="60"/>
      <c r="B65" s="60"/>
      <c r="C65" s="60"/>
      <c r="D65" s="60"/>
      <c r="E65" s="60"/>
      <c r="F65" s="60"/>
      <c r="G65" s="64" t="s">
        <v>61</v>
      </c>
      <c r="H65" s="64"/>
      <c r="I65" s="64"/>
      <c r="J65" s="64"/>
      <c r="K65" s="64"/>
      <c r="L65" s="64"/>
      <c r="M65" s="64"/>
      <c r="N65" s="64"/>
      <c r="P65" s="52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0.25" customHeight="1">
      <c r="A66" s="63" t="s">
        <v>62</v>
      </c>
      <c r="B66" s="63"/>
      <c r="C66" s="63"/>
      <c r="D66" s="63"/>
      <c r="E66" s="63"/>
      <c r="F66" s="63"/>
      <c r="G66" s="60"/>
      <c r="H66" s="60"/>
      <c r="I66" s="60"/>
      <c r="J66" s="60"/>
      <c r="K66" s="60"/>
      <c r="L66" s="60"/>
      <c r="M66" s="60"/>
      <c r="N66" s="60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</row>
    <row r="67" spans="1:32" ht="24.75" customHeight="1">
      <c r="A67" s="63" t="s">
        <v>63</v>
      </c>
      <c r="B67" s="63"/>
      <c r="C67" s="63"/>
      <c r="D67" s="63"/>
      <c r="E67" s="63"/>
      <c r="F67" s="63"/>
      <c r="H67" s="3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</row>
    <row r="68" spans="1:32" ht="18" customHeight="1"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0"/>
      <c r="AD68" s="60"/>
      <c r="AE68" s="60"/>
      <c r="AF68" s="60"/>
    </row>
    <row r="69" spans="1:32" ht="17.25" customHeight="1"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</row>
    <row r="70" spans="1:32" ht="24.75" customHeight="1">
      <c r="P70" s="60"/>
      <c r="Q70" s="60"/>
      <c r="R70" s="60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0"/>
      <c r="Q71" s="60"/>
      <c r="R71" s="60"/>
    </row>
    <row r="72" spans="1:32" ht="15" customHeight="1">
      <c r="P72" s="62"/>
      <c r="Q72" s="62"/>
      <c r="R72" s="62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0"/>
      <c r="B96" s="60"/>
      <c r="C96" s="60"/>
      <c r="D96" s="60"/>
      <c r="E96" s="60"/>
      <c r="F96" s="60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2023-02-26T05:54:49Z</cp:lastPrinted>
  <dcterms:created xsi:type="dcterms:W3CDTF">2022-04-18T18:31:44Z</dcterms:created>
  <dcterms:modified xsi:type="dcterms:W3CDTF">2023-02-28T06:23:29Z</dcterms:modified>
</cp:coreProperties>
</file>