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<sst xmlns="http://schemas.openxmlformats.org/spreadsheetml/2006/main" count="247" uniqueCount="89">
  <si>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</si>
  <si>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</si>
  <si>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</si>
  <si>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</si>
  <si>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</si>
  <si>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</si>
  <si>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</si>
  <si>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</si>
  <si>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</si>
  <si>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</si>
  <si>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</si>
  <si>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</si>
  <si>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</si>
  <si>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</si>
  <si>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</si>
  <si>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</si>
  <si>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</si>
  <si>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</si>
  <si>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</si>
  <si>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</si>
  <si>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</si>
  <si>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</si>
  <si>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</si>
  <si>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</si>
  <si>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</si>
  <si>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</si>
  <si>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</si>
  <si>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</si>
  <si>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</si>
  <si>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</si>
  <si>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</si>
  <si>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</si>
  <si>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</si>
  <si>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</si>
  <si>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</si>
  <si>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</si>
  <si>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</si>
  <si>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</si>
  <si>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</si>
  <si>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</si>
  <si>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</si>
  <si>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</si>
  <si>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</si>
  <si>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</si>
  <si>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</si>
  <si>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</si>
  <si>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</si>
  <si>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</si>
  <si>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</si>
  <si>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</si>
  <si>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</si>
  <si>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</si>
  <si>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</si>
  <si>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</si>
  <si>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</si>
  <si>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</si>
  <si>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</si>
  <si>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</si>
  <si>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</si>
  <si>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</si>
  <si>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</si>
  <si>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</si>
  <si>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</si>
  <si>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</si>
  <si>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</si>
  <si>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</si>
  <si>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</si>
  <si>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</si>
  <si>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</si>
  <si>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</si>
  <si>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</si>
  <si>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</si>
  <si>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</si>
  <si>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</si>
  <si>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</si>
  <si>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</si>
  <si>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</si>
  <si>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স্মারক নং ১২.০২.1000.5০০.16.০19.১8-201</t>
  </si>
  <si>
    <t>তারিখঃ 24/02/2021 খ্রিঃ।</t>
  </si>
  <si>
    <t>24/02/২০২1</t>
  </si>
  <si>
    <t>24/০1/২০২১</t>
  </si>
  <si>
    <t>24/02/২০2০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</si>
  <si>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</si>
  <si>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</si>
  <si>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</si>
  <si>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</si>
  <si>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সয়াবিন ক্যান</t>
  </si>
  <si>
    <t>মোরগ-মুরগি (কক/সোনালী)জ্যান্ত</t>
  </si>
  <si>
    <t>পিঁয়াজ (দেশী), 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</si>
</sst>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" zoomScale="130" zoomScaleNormal="130" workbookViewId="0">
      <selection activeCell="A68" sqref="A68:B6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73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55</v>
      </c>
      <c r="Q3" s="17" t="s">
        <v>55</v>
      </c>
    </row>
    <row r="4" spans="1:17" s="17" customFormat="1" ht="18" customHeight="1">
      <c r="A4" s="120" t="s">
        <v>74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55</v>
      </c>
    </row>
    <row r="5" spans="1:17" s="17" customFormat="1" ht="18.75" customHeight="1">
      <c r="A5" s="121" t="s">
        <v>75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55</v>
      </c>
    </row>
    <row r="6" spans="1:17" s="17" customFormat="1" ht="24.75" customHeight="1">
      <c r="A6" s="122" t="s">
        <v>54</v>
      </c>
      <c r="B6" s="122"/>
      <c r="C6" s="122"/>
      <c r="D6" s="122"/>
      <c r="E6" s="122"/>
      <c r="F6" s="122"/>
      <c r="H6" s="53"/>
      <c r="Q6" s="17" t="s">
        <v>55</v>
      </c>
    </row>
    <row r="7" spans="1:17" ht="23.25" customHeight="1">
      <c r="A7" s="97" t="s">
        <v>64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77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50</v>
      </c>
      <c r="E10" s="103"/>
      <c r="F10" s="104"/>
      <c r="G10" s="102" t="s">
        <v>47</v>
      </c>
      <c r="H10" s="103"/>
      <c r="I10" s="104"/>
      <c r="J10" s="108" t="s">
        <v>10</v>
      </c>
      <c r="K10" s="102" t="s">
        <v>48</v>
      </c>
      <c r="L10" s="103"/>
      <c r="M10" s="104"/>
      <c r="N10" s="108" t="s">
        <v>11</v>
      </c>
      <c r="P10" s="1" t="s">
        <v>55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79</v>
      </c>
      <c r="E12" s="112"/>
      <c r="F12" s="113"/>
      <c r="G12" s="114" t="s">
        <v>80</v>
      </c>
      <c r="H12" s="115"/>
      <c r="I12" s="116"/>
      <c r="J12" s="110"/>
      <c r="K12" s="117" t="s">
        <v>81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30</v>
      </c>
      <c r="H25" s="40" t="s">
        <v>13</v>
      </c>
      <c r="I25" s="52">
        <v>35</v>
      </c>
      <c r="J25" s="30">
        <f t="shared" si="0"/>
        <v>-4.6153846153846159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20</v>
      </c>
      <c r="H26" s="40" t="s">
        <v>13</v>
      </c>
      <c r="I26" s="52">
        <v>25</v>
      </c>
      <c r="J26" s="30">
        <f t="shared" si="0"/>
        <v>-6.666666666666667</v>
      </c>
      <c r="K26" s="28">
        <v>65</v>
      </c>
      <c r="L26" s="40" t="s">
        <v>13</v>
      </c>
      <c r="M26" s="28">
        <v>70</v>
      </c>
      <c r="N26" s="30">
        <f t="shared" si="1"/>
        <v>-68.888888888888886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100</v>
      </c>
      <c r="H27" s="40" t="s">
        <v>13</v>
      </c>
      <c r="I27" s="52">
        <v>105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-44.594594594594597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110</v>
      </c>
      <c r="H28" s="40" t="s">
        <v>13</v>
      </c>
      <c r="I28" s="52">
        <v>120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-43.902439024390247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67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69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120</v>
      </c>
      <c r="H43" s="40" t="s">
        <v>13</v>
      </c>
      <c r="I43" s="52">
        <v>125</v>
      </c>
      <c r="J43" s="30">
        <f t="shared" si="0"/>
        <v>20.408163265306122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70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55</v>
      </c>
      <c r="Q57" s="1" t="s">
        <v>55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55</v>
      </c>
    </row>
    <row r="59" spans="1:17" ht="15.9" customHeight="1">
      <c r="A59" s="123" t="s">
        <v>65</v>
      </c>
      <c r="B59" s="124"/>
      <c r="C59" s="63" t="s">
        <v>59</v>
      </c>
      <c r="D59" s="64"/>
      <c r="E59" s="64"/>
      <c r="F59" s="65"/>
      <c r="G59" s="80"/>
      <c r="H59" s="81"/>
      <c r="I59" s="81"/>
      <c r="J59" s="82"/>
      <c r="K59" s="125" t="s">
        <v>68</v>
      </c>
      <c r="L59" s="126"/>
      <c r="M59" s="126"/>
      <c r="N59" s="127"/>
    </row>
    <row r="60" spans="1:17" ht="15.9" customHeight="1">
      <c r="A60" s="123" t="s">
        <v>76</v>
      </c>
      <c r="B60" s="128"/>
      <c r="C60" s="66"/>
      <c r="D60" s="67"/>
      <c r="E60" s="67"/>
      <c r="F60" s="68"/>
      <c r="G60" s="80" t="s">
        <v>85</v>
      </c>
      <c r="H60" s="81"/>
      <c r="I60" s="81"/>
      <c r="J60" s="82"/>
      <c r="K60" s="63" t="s">
        <v>61</v>
      </c>
      <c r="L60" s="64"/>
      <c r="M60" s="64"/>
      <c r="N60" s="65"/>
    </row>
    <row r="61" spans="1:17" ht="15.9" customHeight="1">
      <c r="A61" s="123" t="s">
        <v>34</v>
      </c>
      <c r="B61" s="128"/>
      <c r="C61" s="66"/>
      <c r="D61" s="67"/>
      <c r="E61" s="67"/>
      <c r="F61" s="68"/>
      <c r="G61" s="80" t="s">
        <v>86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88</v>
      </c>
      <c r="B62" s="128"/>
      <c r="C62" s="63" t="s">
        <v>60</v>
      </c>
      <c r="D62" s="64"/>
      <c r="E62" s="64"/>
      <c r="F62" s="65"/>
      <c r="G62" s="80"/>
      <c r="H62" s="81"/>
      <c r="I62" s="81"/>
      <c r="J62" s="82"/>
      <c r="K62" s="63" t="s">
        <v>66</v>
      </c>
      <c r="L62" s="64"/>
      <c r="M62" s="64"/>
      <c r="N62" s="65"/>
    </row>
    <row r="63" spans="1:17" ht="15.9" customHeight="1">
      <c r="A63" s="123"/>
      <c r="B63" s="128"/>
      <c r="C63" s="66"/>
      <c r="D63" s="67"/>
      <c r="E63" s="67"/>
      <c r="F63" s="68"/>
      <c r="G63" s="73" t="s">
        <v>72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/>
      <c r="B64" s="128"/>
      <c r="C64" s="66"/>
      <c r="D64" s="67"/>
      <c r="E64" s="67"/>
      <c r="F64" s="68"/>
      <c r="G64" s="73" t="s">
        <v>87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/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62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 t="s">
        <v>71</v>
      </c>
      <c r="H67" s="74"/>
      <c r="I67" s="74"/>
      <c r="J67" s="75"/>
      <c r="K67" s="63" t="s">
        <v>66</v>
      </c>
      <c r="L67" s="64"/>
      <c r="M67" s="64"/>
      <c r="N67" s="65"/>
      <c r="P67" s="1" t="s">
        <v>55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56</v>
      </c>
      <c r="B71" s="49"/>
      <c r="C71" s="49"/>
      <c r="D71" s="49"/>
      <c r="E71" s="49"/>
      <c r="F71" s="59" t="s">
        <v>57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77" t="s">
        <v>82</v>
      </c>
      <c r="K74" s="78"/>
      <c r="L74" s="78"/>
      <c r="M74" s="78"/>
      <c r="N74" s="79"/>
      <c r="O74" s="54"/>
    </row>
    <row r="75" spans="1:16">
      <c r="I75" s="54"/>
      <c r="J75" s="60" t="s">
        <v>84</v>
      </c>
      <c r="K75" s="61"/>
      <c r="L75" s="61"/>
      <c r="M75" s="61"/>
      <c r="N75" s="62"/>
      <c r="O75" s="54"/>
    </row>
    <row r="76" spans="1:16">
      <c r="I76" s="54"/>
      <c r="J76" s="60" t="s">
        <v>83</v>
      </c>
      <c r="K76" s="61"/>
      <c r="L76" s="61"/>
      <c r="M76" s="61"/>
      <c r="N76" s="62"/>
      <c r="O76" s="54"/>
    </row>
    <row r="77" spans="1:16">
      <c r="J77" s="55"/>
      <c r="K77" s="1" t="s">
        <v>74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2021-02-24T06:32:26Z</dcterms:modified>
</cp:coreProperties>
</file>