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<sst xmlns="http://schemas.openxmlformats.org/spreadsheetml/2006/main" count="246" uniqueCount="87">
  <si>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</si>
  <si>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</si>
  <si>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</si>
  <si>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</si>
  <si>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</si>
  <si>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</si>
  <si>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</si>
  <si>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</si>
  <si>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</si>
  <si>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</si>
  <si>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</si>
  <si>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</si>
  <si>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</si>
  <si>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</si>
  <si>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</si>
  <si>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</si>
  <si>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</si>
  <si>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</si>
  <si>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</si>
  <si>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</si>
  <si>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</si>
  <si>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</si>
  <si>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</si>
  <si>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</si>
  <si>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</si>
  <si>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</si>
  <si>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</si>
  <si>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</si>
  <si>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</si>
  <si>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</si>
  <si>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</si>
  <si>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</si>
  <si>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</si>
  <si>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</si>
  <si>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</si>
  <si>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</si>
  <si>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</si>
  <si>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</si>
  <si>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</si>
  <si>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</si>
  <si>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</si>
  <si>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</si>
  <si>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</si>
  <si>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</si>
  <si>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</si>
  <si>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</si>
  <si>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</si>
  <si>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</si>
  <si>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</si>
  <si>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</si>
  <si>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</si>
  <si>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</si>
  <si>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</si>
  <si>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</si>
  <si>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</si>
  <si>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</si>
  <si>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</si>
  <si>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</si>
  <si>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</si>
  <si>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</si>
  <si>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</si>
  <si>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</si>
  <si>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</si>
  <si>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</si>
  <si>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</si>
  <si>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</si>
  <si>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</si>
  <si>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</si>
  <si>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</si>
  <si>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</si>
  <si>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</si>
  <si>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</si>
  <si>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</si>
  <si>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</si>
  <si>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</si>
  <si>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</si>
  <si>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</si>
  <si>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 xml:space="preserve"> মুরগি (ব্রয়লার) ,মোরগ-মুরগি (কক/সোনালী)</t>
  </si>
  <si>
    <t>কাঁচাপেপে,বেগুন, পটল,আদা (আমদানীকৃত)</t>
  </si>
  <si>
    <t>বাজারে পর্যাপ্ত সরবরাহ পণ্যাদির দর হ্রাস পেয়েছে</t>
  </si>
  <si>
    <t>10/08/২০২1</t>
  </si>
  <si>
    <t>10/০7/২০২১</t>
  </si>
  <si>
    <t>10/08/২০2০</t>
  </si>
  <si>
    <t xml:space="preserve">            তারিখঃ 10/08/2021 খ্রিঃ।</t>
  </si>
  <si>
    <t>ইলিশ মাছ ,কাতল মাছ</t>
  </si>
  <si>
    <t>স্মারক নং ১২.০২.1000.5০০.16.০19.১8-648</t>
  </si>
  <si>
    <t xml:space="preserve"> 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</si>
</sst>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6" sqref="A66:B6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80</v>
      </c>
      <c r="E12" s="98"/>
      <c r="F12" s="99"/>
      <c r="G12" s="100" t="s">
        <v>81</v>
      </c>
      <c r="H12" s="101"/>
      <c r="I12" s="102"/>
      <c r="J12" s="96"/>
      <c r="K12" s="103" t="s">
        <v>82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120</v>
      </c>
      <c r="H22" s="40" t="s">
        <v>13</v>
      </c>
      <c r="I22" s="52">
        <v>122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110</v>
      </c>
      <c r="H23" s="40" t="s">
        <v>13</v>
      </c>
      <c r="I23" s="52">
        <v>112</v>
      </c>
      <c r="J23" s="30">
        <f t="shared" si="0"/>
        <v>1.3513513513513513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72</v>
      </c>
      <c r="J27" s="30">
        <f t="shared" si="0"/>
        <v>2.112676056338028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200</v>
      </c>
      <c r="H29" s="40" t="s">
        <v>13</v>
      </c>
      <c r="I29" s="52">
        <v>210</v>
      </c>
      <c r="J29" s="30">
        <f t="shared" si="0"/>
        <v>-35.365853658536587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50</v>
      </c>
      <c r="H31" s="40" t="s">
        <v>13</v>
      </c>
      <c r="I31" s="52">
        <v>55</v>
      </c>
      <c r="J31" s="30">
        <f t="shared" si="0"/>
        <v>-19.047619047619047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180</v>
      </c>
      <c r="E35" s="40" t="s">
        <v>13</v>
      </c>
      <c r="F35" s="52">
        <v>190</v>
      </c>
      <c r="G35" s="28">
        <v>40</v>
      </c>
      <c r="H35" s="40" t="s">
        <v>13</v>
      </c>
      <c r="I35" s="52">
        <v>45</v>
      </c>
      <c r="J35" s="30">
        <f t="shared" si="0"/>
        <v>335.29411764705884</v>
      </c>
      <c r="K35" s="28">
        <v>50</v>
      </c>
      <c r="L35" s="40" t="s">
        <v>13</v>
      </c>
      <c r="M35" s="28">
        <v>55</v>
      </c>
      <c r="N35" s="30">
        <f t="shared" si="1"/>
        <v>252.38095238095238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900</v>
      </c>
      <c r="H38" s="40" t="s">
        <v>13</v>
      </c>
      <c r="I38" s="52">
        <v>1100</v>
      </c>
      <c r="J38" s="30">
        <f t="shared" si="0"/>
        <v>15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 t="s">
        <v>21</v>
      </c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75</v>
      </c>
      <c r="B62" s="60"/>
      <c r="C62" s="71" t="s">
        <v>57</v>
      </c>
      <c r="D62" s="72"/>
      <c r="E62" s="72"/>
      <c r="F62" s="73"/>
      <c r="G62" s="67" t="s">
        <v>76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78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77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86</v>
      </c>
      <c r="B65" s="128"/>
      <c r="C65" s="125"/>
      <c r="D65" s="126"/>
      <c r="E65" s="126"/>
      <c r="F65" s="127"/>
      <c r="G65" s="64" t="s">
        <v>84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5</v>
      </c>
      <c r="B66" s="128"/>
      <c r="C66" s="71" t="s">
        <v>79</v>
      </c>
      <c r="D66" s="72"/>
      <c r="E66" s="72"/>
      <c r="F66" s="73"/>
      <c r="G66" s="61"/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2021-08-10T07:01:18Z</dcterms:modified>
</cp:coreProperties>
</file>