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<sst xmlns="http://schemas.openxmlformats.org/spreadsheetml/2006/main" count="228" uniqueCount="92">
  <si>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</si>
  <si>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</si>
  <si>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</si>
  <si>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</si>
  <si>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</si>
  <si>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</si>
  <si>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</si>
  <si>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</si>
  <si>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</si>
  <si>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</si>
  <si>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</si>
  <si>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</si>
  <si>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</si>
  <si>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</si>
  <si>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</si>
  <si>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</si>
  <si>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</si>
  <si>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</si>
  <si>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</si>
  <si>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</si>
  <si>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</si>
  <si>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</si>
  <si>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</si>
  <si>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</si>
  <si>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</si>
  <si>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</si>
  <si>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</si>
  <si>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</si>
  <si>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</si>
  <si>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</si>
  <si>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</si>
  <si>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</si>
  <si>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</si>
  <si>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</si>
  <si>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</si>
  <si>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</si>
  <si>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</si>
  <si>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</si>
  <si>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</si>
  <si>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</si>
  <si>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</si>
  <si>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</si>
  <si>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</si>
  <si>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</si>
  <si>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</si>
  <si>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</si>
  <si>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</si>
  <si>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</si>
  <si>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</si>
  <si>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</si>
  <si>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</si>
  <si>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</si>
  <si>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</si>
  <si>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</si>
  <si>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</si>
  <si>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</si>
  <si>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</si>
  <si>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</si>
  <si>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</si>
  <si>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</si>
  <si>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</si>
  <si>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</si>
  <si>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</si>
  <si>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</si>
  <si>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</si>
  <si>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</si>
  <si>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</si>
  <si>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</si>
  <si>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</si>
  <si>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</si>
  <si>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</si>
  <si>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</si>
  <si>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</si>
  <si>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</si>
  <si>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</si>
  <si>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</si>
  <si>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</si>
  <si>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</si>
  <si>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</si>
  <si>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</si>
  <si>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>27-10-2022</t>
  </si>
  <si>
    <t xml:space="preserve">       ফার্ম ডিম/রুই মাছ/কাতল মাছ</t>
  </si>
  <si>
    <t>পিঁয়াজ দেশি/বেগুন/আদা দেশী/মিষ্টিকুমড়া/কাচামরিচ/লবণ</t>
  </si>
  <si>
    <t>সরবরাহ বেশী থাকায় বাজারে পিঁয়াজ দেশি/বেগুন/আদা দেশী/মিষ্টিকুমড়া/কাচামরিচ/লবণ এর মূল্য কিছুটা হ্রাস পেয়েছে</t>
  </si>
  <si>
    <t xml:space="preserve"> আটা খোলা/ আটাপ্যাকেট/চিনি খোলা/মশুর ডাল/চাল মোটা/ছোলা কালাই/মুগ ডাল</t>
  </si>
  <si>
    <t>সরবারহ কম থাকায়  বাজারে চাল নাজির/মিনিকেট /আটা খোলা/আটা প্যাকেট /চিনি খোলা/মশুর ডাল দাম/চাল মোটা/ছোলা কালাই /মুগ ডাল কিছুটা বৃদ্ধি পেয়েছে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</si>
  <si>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</si>
  <si>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</si>
  <si>
    <t>তারিখঃ29/11/2022 খ্রিঃ।</t>
  </si>
  <si>
    <t>29-11 -2021</t>
  </si>
  <si>
    <t>স্মারক নম্বর:12.02.5500.700.16.002.21-1019</t>
  </si>
  <si>
    <t>29-11-2022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</si>
</sst>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7439872"/>
        <c:axId val="157441408"/>
      </c:barChart>
      <c:catAx>
        <c:axId val="15743987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441408"/>
        <c:crosses val="autoZero"/>
        <c:auto val="1"/>
        <c:lblAlgn val="ctr"/>
        <c:lblOffset val="100"/>
      </c:catAx>
      <c:valAx>
        <c:axId val="1574414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4398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90</v>
      </c>
      <c r="B6" s="112"/>
      <c r="C6" s="112"/>
      <c r="D6" s="112"/>
      <c r="E6" s="112"/>
      <c r="F6" s="112"/>
      <c r="H6" s="52"/>
      <c r="I6" s="36"/>
      <c r="J6" s="110" t="s">
        <v>88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91</v>
      </c>
      <c r="E10" s="118"/>
      <c r="F10" s="119"/>
      <c r="G10" s="120" t="s">
        <v>80</v>
      </c>
      <c r="H10" s="121"/>
      <c r="I10" s="122"/>
      <c r="J10" s="116"/>
      <c r="K10" s="123" t="s">
        <v>89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34</v>
      </c>
      <c r="L15" s="51" t="s">
        <v>9</v>
      </c>
      <c r="M15" s="34">
        <v>38</v>
      </c>
      <c r="N15" s="37">
        <f t="shared" si="1"/>
        <v>76.388888888888886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53</v>
      </c>
      <c r="H16" s="51" t="s">
        <v>9</v>
      </c>
      <c r="I16" s="58">
        <v>55</v>
      </c>
      <c r="J16" s="37">
        <f t="shared" si="0"/>
        <v>9.2592592592592595</v>
      </c>
      <c r="K16" s="34">
        <v>31</v>
      </c>
      <c r="L16" s="51" t="s">
        <v>9</v>
      </c>
      <c r="M16" s="34">
        <v>33</v>
      </c>
      <c r="N16" s="37">
        <f t="shared" si="1"/>
        <v>84.375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175</v>
      </c>
      <c r="E20" s="51" t="s">
        <v>9</v>
      </c>
      <c r="F20" s="34">
        <v>178</v>
      </c>
      <c r="G20" s="57">
        <v>157</v>
      </c>
      <c r="H20" s="51" t="s">
        <v>9</v>
      </c>
      <c r="I20" s="58">
        <v>158</v>
      </c>
      <c r="J20" s="37">
        <f t="shared" si="0"/>
        <v>12.063492063492063</v>
      </c>
      <c r="K20" s="34">
        <v>150</v>
      </c>
      <c r="L20" s="51" t="s">
        <v>9</v>
      </c>
      <c r="M20" s="34">
        <v>152</v>
      </c>
      <c r="N20" s="37">
        <f t="shared" si="1"/>
        <v>16.887417218543046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116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-12.76595744680851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880</v>
      </c>
      <c r="H22" s="51" t="s">
        <v>9</v>
      </c>
      <c r="I22" s="58">
        <v>890</v>
      </c>
      <c r="J22" s="37">
        <f t="shared" si="0"/>
        <v>5.6497175141242941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38</v>
      </c>
      <c r="E23" s="51" t="s">
        <v>9</v>
      </c>
      <c r="F23" s="34">
        <v>40</v>
      </c>
      <c r="G23" s="57">
        <v>45</v>
      </c>
      <c r="H23" s="51" t="s">
        <v>9</v>
      </c>
      <c r="I23" s="58">
        <v>50</v>
      </c>
      <c r="J23" s="37">
        <f t="shared" si="0"/>
        <v>-17.894736842105264</v>
      </c>
      <c r="K23" s="34">
        <v>48</v>
      </c>
      <c r="L23" s="51" t="s">
        <v>9</v>
      </c>
      <c r="M23" s="34">
        <v>50</v>
      </c>
      <c r="N23" s="37">
        <f t="shared" si="1"/>
        <v>-20.408163265306122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45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0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40</v>
      </c>
      <c r="L25" s="51" t="s">
        <v>9</v>
      </c>
      <c r="M25" s="34">
        <v>45</v>
      </c>
      <c r="N25" s="37">
        <f t="shared" si="1"/>
        <v>76.470588235294116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120</v>
      </c>
      <c r="H27" s="51" t="s">
        <v>9</v>
      </c>
      <c r="I27" s="58">
        <v>125</v>
      </c>
      <c r="J27" s="37">
        <f t="shared" si="0"/>
        <v>-6.1224489795918364</v>
      </c>
      <c r="K27" s="34">
        <v>90</v>
      </c>
      <c r="L27" s="51">
        <v>90</v>
      </c>
      <c r="M27" s="34">
        <v>95</v>
      </c>
      <c r="N27" s="37">
        <f t="shared" si="1"/>
        <v>24.324324324324326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20</v>
      </c>
      <c r="L29" s="51" t="s">
        <v>9</v>
      </c>
      <c r="M29" s="34">
        <v>40</v>
      </c>
      <c r="N29" s="37">
        <f t="shared" si="1"/>
        <v>-31.666666666666664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46.153846153846153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32</v>
      </c>
      <c r="H31" s="51" t="s">
        <v>9</v>
      </c>
      <c r="I31" s="58">
        <v>35</v>
      </c>
      <c r="J31" s="37">
        <f t="shared" si="0"/>
        <v>-2.9850746268656714</v>
      </c>
      <c r="K31" s="34">
        <v>16</v>
      </c>
      <c r="L31" s="51" t="s">
        <v>9</v>
      </c>
      <c r="M31" s="34">
        <v>18</v>
      </c>
      <c r="N31" s="37">
        <f t="shared" si="1"/>
        <v>91.17647058823529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30</v>
      </c>
      <c r="H32" s="51" t="s">
        <v>9</v>
      </c>
      <c r="I32" s="58">
        <v>35</v>
      </c>
      <c r="J32" s="37">
        <v>0</v>
      </c>
      <c r="K32" s="34">
        <v>24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35</v>
      </c>
      <c r="L33" s="51" t="s">
        <v>9</v>
      </c>
      <c r="M33" s="34">
        <v>40</v>
      </c>
      <c r="N33" s="37">
        <f t="shared" si="1"/>
        <v>-26.666666666666668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280</v>
      </c>
      <c r="N34" s="37">
        <f t="shared" si="1"/>
        <v>9.433962264150944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1150</v>
      </c>
      <c r="N36" s="37">
        <f t="shared" si="1"/>
        <v>-8.3333333333333321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130</v>
      </c>
      <c r="N37" s="37">
        <f t="shared" si="1"/>
        <v>22.916666666666664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265</v>
      </c>
      <c r="N40" s="37">
        <f t="shared" si="1"/>
        <v>3.8095238095238098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62</v>
      </c>
      <c r="N42" s="37">
        <f t="shared" si="1"/>
        <v>-18.032786885245901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38</v>
      </c>
      <c r="E43" s="51" t="s">
        <v>9</v>
      </c>
      <c r="F43" s="34">
        <v>40</v>
      </c>
      <c r="G43" s="57">
        <v>44</v>
      </c>
      <c r="H43" s="51" t="s">
        <v>9</v>
      </c>
      <c r="I43" s="58">
        <v>45</v>
      </c>
      <c r="J43" s="37">
        <f t="shared" si="0"/>
        <v>-12.359550561797752</v>
      </c>
      <c r="K43" s="34">
        <v>34</v>
      </c>
      <c r="L43" s="51" t="s">
        <v>9</v>
      </c>
      <c r="M43" s="34">
        <v>36</v>
      </c>
      <c r="N43" s="37">
        <f t="shared" si="1"/>
        <v>11.428571428571429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28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-4.225352112676056</v>
      </c>
      <c r="K45" s="34">
        <v>28</v>
      </c>
      <c r="L45" s="51" t="s">
        <v>9</v>
      </c>
      <c r="M45" s="34">
        <v>32</v>
      </c>
      <c r="N45" s="37">
        <f t="shared" si="1"/>
        <v>13.333333333333334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81</v>
      </c>
      <c r="B56" s="69"/>
      <c r="C56" s="70" t="s">
        <v>79</v>
      </c>
      <c r="D56" s="71"/>
      <c r="E56" s="71"/>
      <c r="F56" s="72"/>
      <c r="G56" s="77" t="s">
        <v>84</v>
      </c>
      <c r="H56" s="78"/>
      <c r="I56" s="78"/>
      <c r="J56" s="79"/>
      <c r="K56" s="80" t="s">
        <v>85</v>
      </c>
      <c r="L56" s="66"/>
      <c r="M56" s="66"/>
      <c r="N56" s="67"/>
    </row>
    <row r="57" spans="1:14" ht="70.5" customHeight="1">
      <c r="A57" s="68" t="s">
        <v>82</v>
      </c>
      <c r="B57" s="69"/>
      <c r="C57" s="70" t="s">
        <v>83</v>
      </c>
      <c r="D57" s="71"/>
      <c r="E57" s="71"/>
      <c r="F57" s="72"/>
      <c r="G57" s="84" t="s">
        <v>86</v>
      </c>
      <c r="H57" s="85"/>
      <c r="I57" s="85"/>
      <c r="J57" s="86"/>
      <c r="K57" s="65" t="s">
        <v>87</v>
      </c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2022-11-27T07:07:13Z</cp:lastPrinted>
  <dcterms:created xsi:type="dcterms:W3CDTF">2020-07-12T06:32:53Z</dcterms:created>
  <dcterms:modified xsi:type="dcterms:W3CDTF">2022-11-29T08:32:28Z</dcterms:modified>
</cp:coreProperties>
</file>