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<sst xmlns="http://schemas.openxmlformats.org/spreadsheetml/2006/main" count="211" uniqueCount="74">
  <si>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</si>
  <si>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</si>
  <si>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</si>
  <si>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</si>
  <si>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</si>
  <si>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</si>
  <si>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</si>
  <si>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</si>
  <si>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</si>
  <si>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</si>
  <si>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</si>
  <si>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</si>
  <si>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</si>
  <si>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</si>
  <si>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</si>
  <si>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</si>
  <si>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</si>
  <si>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</si>
  <si>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</si>
  <si>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</si>
  <si>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</si>
  <si>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</si>
  <si>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</si>
  <si>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</si>
  <si>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</si>
  <si>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</si>
  <si>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</si>
  <si>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</si>
  <si>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</si>
  <si>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</si>
  <si>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</si>
  <si>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</si>
  <si>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</si>
  <si>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</si>
  <si>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</si>
  <si>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</si>
  <si>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</si>
  <si>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</si>
  <si>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</si>
  <si>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</si>
  <si>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</si>
  <si>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</si>
  <si>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</si>
  <si>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</si>
  <si>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</si>
  <si>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</si>
  <si>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</si>
  <si>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</si>
  <si>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</si>
  <si>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</si>
  <si>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</si>
  <si>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</si>
  <si>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</si>
  <si>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</si>
  <si>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</si>
  <si>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</si>
  <si>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</si>
  <si>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</si>
  <si>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</si>
  <si>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</si>
  <si>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</si>
  <si>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</si>
  <si>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</si>
  <si>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</si>
  <si>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</si>
  <si>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</si>
  <si>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K„wl wecYb Awa`ßi</t>
  </si>
  <si>
    <t>স্বাক্ষরিত</t>
  </si>
  <si>
    <t>মুরগি (ব্রয়লার) জ্যান্ত</t>
  </si>
  <si>
    <t>তারিখঃ ১2-০৫-২০২১ খ্রিঃ</t>
  </si>
  <si>
    <t>স্মারক নং 12.02.0050.400.16.001.12-7১6</t>
  </si>
  <si>
    <t>১2/0৫/2021</t>
  </si>
  <si>
    <t>১2/0৪/২০২1</t>
  </si>
  <si>
    <t>১2/0৫/২০২০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</si>
</sst>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B27" sqref="B2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59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70</v>
      </c>
      <c r="B6" s="118"/>
      <c r="C6" s="118"/>
      <c r="D6" s="118"/>
      <c r="E6" s="118"/>
      <c r="F6" s="118"/>
      <c r="H6" s="52"/>
      <c r="I6" s="36"/>
      <c r="J6" s="110" t="s">
        <v>69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50</v>
      </c>
      <c r="E8" s="105"/>
      <c r="F8" s="106"/>
      <c r="G8" s="104" t="s">
        <v>45</v>
      </c>
      <c r="H8" s="105"/>
      <c r="I8" s="106"/>
      <c r="J8" s="111" t="s">
        <v>8</v>
      </c>
      <c r="K8" s="104" t="s">
        <v>46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71</v>
      </c>
      <c r="E10" s="62"/>
      <c r="F10" s="63"/>
      <c r="G10" s="64" t="s">
        <v>72</v>
      </c>
      <c r="H10" s="65"/>
      <c r="I10" s="66"/>
      <c r="J10" s="113"/>
      <c r="K10" s="114" t="s">
        <v>73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56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-3.3898305084745761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25.274725274725274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130</v>
      </c>
      <c r="J18" s="37">
        <f t="shared" si="2"/>
        <v>4.4444444444444446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35</v>
      </c>
      <c r="H23" s="51" t="s">
        <v>11</v>
      </c>
      <c r="I23" s="58">
        <v>38</v>
      </c>
      <c r="J23" s="37">
        <f t="shared" si="2"/>
        <v>6.8493150684931505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25</v>
      </c>
      <c r="H24" s="51" t="s">
        <v>11</v>
      </c>
      <c r="I24" s="58">
        <v>28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60</v>
      </c>
      <c r="H25" s="51" t="s">
        <v>11</v>
      </c>
      <c r="I25" s="58">
        <v>80</v>
      </c>
      <c r="J25" s="37">
        <f t="shared" si="2"/>
        <v>0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80</v>
      </c>
      <c r="J27" s="37">
        <f t="shared" si="2"/>
        <v>0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-3.225806451612903</v>
      </c>
      <c r="K28" s="34">
        <v>16</v>
      </c>
      <c r="L28" s="51" t="s">
        <v>11</v>
      </c>
      <c r="M28" s="34">
        <v>18</v>
      </c>
      <c r="N28" s="37">
        <f t="shared" si="3"/>
        <v>-11.76470588235294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25</v>
      </c>
      <c r="E29" s="51" t="s">
        <v>11</v>
      </c>
      <c r="F29" s="34">
        <v>30</v>
      </c>
      <c r="G29" s="57">
        <v>35</v>
      </c>
      <c r="H29" s="51" t="s">
        <v>11</v>
      </c>
      <c r="I29" s="58">
        <v>40</v>
      </c>
      <c r="J29" s="37">
        <f t="shared" si="2"/>
        <v>-26.666666666666668</v>
      </c>
      <c r="K29" s="34">
        <v>20</v>
      </c>
      <c r="L29" s="51" t="s">
        <v>11</v>
      </c>
      <c r="M29" s="34">
        <v>30</v>
      </c>
      <c r="N29" s="37">
        <f t="shared" si="3"/>
        <v>10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20</v>
      </c>
      <c r="H30" s="51" t="s">
        <v>11</v>
      </c>
      <c r="I30" s="58">
        <v>25</v>
      </c>
      <c r="J30" s="37">
        <f t="shared" si="2"/>
        <v>66.666666666666657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10</v>
      </c>
      <c r="H31" s="51" t="s">
        <v>11</v>
      </c>
      <c r="I31" s="58">
        <v>12</v>
      </c>
      <c r="J31" s="37">
        <f t="shared" si="2"/>
        <v>59.090909090909093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38</v>
      </c>
      <c r="H32" s="51" t="s">
        <v>11</v>
      </c>
      <c r="I32" s="58">
        <v>40</v>
      </c>
      <c r="J32" s="37">
        <f t="shared" si="2"/>
        <v>-55.128205128205131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25</v>
      </c>
      <c r="H33" s="51" t="s">
        <v>11</v>
      </c>
      <c r="I33" s="58">
        <v>40</v>
      </c>
      <c r="J33" s="37">
        <f t="shared" si="2"/>
        <v>15.384615384615385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440</v>
      </c>
      <c r="E39" s="51" t="s">
        <v>11</v>
      </c>
      <c r="F39" s="34">
        <v>450</v>
      </c>
      <c r="G39" s="57">
        <v>420</v>
      </c>
      <c r="H39" s="51" t="s">
        <v>11</v>
      </c>
      <c r="I39" s="58">
        <v>430</v>
      </c>
      <c r="J39" s="37">
        <f t="shared" si="2"/>
        <v>4.7058823529411766</v>
      </c>
      <c r="K39" s="34">
        <v>340</v>
      </c>
      <c r="L39" s="51" t="s">
        <v>11</v>
      </c>
      <c r="M39" s="34">
        <v>350</v>
      </c>
      <c r="N39" s="37">
        <f t="shared" si="3"/>
        <v>28.985507246376812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240</v>
      </c>
      <c r="E40" s="51" t="s">
        <v>11</v>
      </c>
      <c r="F40" s="34">
        <v>250</v>
      </c>
      <c r="G40" s="57">
        <v>240</v>
      </c>
      <c r="H40" s="51" t="s">
        <v>11</v>
      </c>
      <c r="I40" s="58">
        <v>245</v>
      </c>
      <c r="J40" s="37">
        <f t="shared" si="2"/>
        <v>1.0309278350515463</v>
      </c>
      <c r="K40" s="34">
        <v>180</v>
      </c>
      <c r="L40" s="51" t="s">
        <v>11</v>
      </c>
      <c r="M40" s="34">
        <v>190</v>
      </c>
      <c r="N40" s="37">
        <f t="shared" si="3"/>
        <v>32.432432432432435</v>
      </c>
    </row>
    <row r="41" spans="1:16" ht="17.25" customHeight="1">
      <c r="A41" s="49">
        <v>31</v>
      </c>
      <c r="B41" s="47" t="s">
        <v>68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-1.6949152542372881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68</v>
      </c>
      <c r="H44" s="51" t="s">
        <v>11</v>
      </c>
      <c r="I44" s="58">
        <v>70</v>
      </c>
      <c r="J44" s="37">
        <f t="shared" si="2"/>
        <v>2.8985507246376812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/>
      <c r="B54" s="128"/>
      <c r="C54" s="125"/>
      <c r="D54" s="87"/>
      <c r="E54" s="87"/>
      <c r="F54" s="88"/>
      <c r="G54" s="125"/>
      <c r="H54" s="87"/>
      <c r="I54" s="87"/>
      <c r="J54" s="88"/>
      <c r="K54" s="97"/>
      <c r="L54" s="98"/>
      <c r="M54" s="98"/>
      <c r="N54" s="99"/>
    </row>
    <row r="55" spans="1:16" ht="30.75" customHeight="1">
      <c r="A55" s="95"/>
      <c r="B55" s="85"/>
      <c r="C55" s="96"/>
      <c r="D55" s="93"/>
      <c r="E55" s="93"/>
      <c r="F55" s="94"/>
      <c r="G55" s="121"/>
      <c r="H55" s="122"/>
      <c r="I55" s="122"/>
      <c r="J55" s="123"/>
      <c r="K55" s="97"/>
      <c r="L55" s="98"/>
      <c r="M55" s="98"/>
      <c r="N55" s="99"/>
    </row>
    <row r="56" spans="1:16" ht="30.75" customHeight="1">
      <c r="A56" s="95"/>
      <c r="B56" s="85"/>
      <c r="C56" s="124"/>
      <c r="D56" s="87"/>
      <c r="E56" s="87"/>
      <c r="F56" s="88"/>
      <c r="G56" s="125"/>
      <c r="H56" s="126"/>
      <c r="I56" s="126"/>
      <c r="J56" s="127"/>
      <c r="K56" s="97"/>
      <c r="L56" s="98"/>
      <c r="M56" s="98"/>
      <c r="N56" s="99"/>
      <c r="P56" s="1" t="s">
        <v>60</v>
      </c>
    </row>
    <row r="57" spans="1:16" ht="30.75" customHeight="1">
      <c r="A57" s="95"/>
      <c r="B57" s="85"/>
      <c r="C57" s="124"/>
      <c r="D57" s="87"/>
      <c r="E57" s="87"/>
      <c r="F57" s="88"/>
      <c r="G57" s="129"/>
      <c r="H57" s="122"/>
      <c r="I57" s="122"/>
      <c r="J57" s="123"/>
      <c r="K57" s="92"/>
      <c r="L57" s="93"/>
      <c r="M57" s="93"/>
      <c r="N57" s="94"/>
    </row>
    <row r="58" spans="1:16" ht="30.75" customHeight="1">
      <c r="A58" s="95"/>
      <c r="B58" s="85"/>
      <c r="C58" s="124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 t="s">
        <v>64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48</v>
      </c>
      <c r="B64" s="89"/>
      <c r="C64" s="89"/>
      <c r="D64" s="89"/>
      <c r="E64" s="89"/>
      <c r="F64" s="89"/>
      <c r="G64" s="90" t="s">
        <v>54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67</v>
      </c>
      <c r="K67" s="68"/>
      <c r="L67" s="68"/>
      <c r="M67" s="68"/>
      <c r="N67" s="68"/>
    </row>
    <row r="68" spans="1:14">
      <c r="J68" s="69" t="s">
        <v>55</v>
      </c>
      <c r="K68" s="69"/>
      <c r="L68" s="69"/>
      <c r="M68" s="69"/>
      <c r="N68" s="69"/>
    </row>
    <row r="69" spans="1:14">
      <c r="J69" s="60" t="s">
        <v>66</v>
      </c>
      <c r="K69" s="60"/>
      <c r="L69" s="60"/>
      <c r="M69" s="60"/>
      <c r="N69" s="60"/>
    </row>
    <row r="70" spans="1:14">
      <c r="J70" s="68" t="s">
        <v>56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2021-05-12T05:56:14Z</cp:lastPrinted>
  <dcterms:created xsi:type="dcterms:W3CDTF">2020-07-12T06:32:53Z</dcterms:created>
  <dcterms:modified xsi:type="dcterms:W3CDTF">2021-05-12T06:25:54Z</dcterms:modified>
</cp:coreProperties>
</file>