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<sst xmlns="http://schemas.openxmlformats.org/spreadsheetml/2006/main" count="238" uniqueCount="99">
  <si>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</si>
  <si>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</si>
  <si>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</si>
  <si>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</si>
  <si>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</si>
  <si>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</si>
  <si>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</si>
  <si>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</si>
  <si>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</si>
  <si>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</si>
  <si>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</si>
  <si>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</si>
  <si>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</si>
  <si>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</si>
  <si>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</si>
  <si>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</si>
  <si>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</si>
  <si>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</si>
  <si>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</si>
  <si>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</si>
  <si>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</si>
  <si>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</si>
  <si>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</si>
  <si>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</si>
  <si>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</si>
  <si>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</si>
  <si>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</si>
  <si>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</si>
  <si>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</si>
  <si>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</si>
  <si>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</si>
  <si>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</si>
  <si>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</si>
  <si>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</si>
  <si>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</si>
  <si>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</si>
  <si>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</si>
  <si>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</si>
  <si>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</si>
  <si>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</si>
  <si>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</si>
  <si>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</si>
  <si>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</si>
  <si>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</si>
  <si>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</si>
  <si>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</si>
  <si>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</si>
  <si>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</si>
  <si>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</si>
  <si>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</si>
  <si>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</si>
  <si>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</si>
  <si>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</si>
  <si>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</si>
  <si>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</si>
  <si>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</si>
  <si>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</si>
  <si>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</si>
  <si>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</si>
  <si>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</si>
  <si>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</si>
  <si>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</si>
  <si>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</si>
  <si>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</si>
  <si>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</si>
  <si>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</si>
  <si>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</si>
  <si>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</si>
  <si>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</si>
  <si>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</si>
  <si>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</si>
  <si>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</si>
  <si>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</si>
  <si>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</si>
  <si>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</si>
  <si>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</si>
  <si>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</si>
  <si>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</si>
  <si>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</si>
  <si>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</si>
  <si>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</si>
  <si>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সরবরাহ বেশী থাকায় বাজারে পিঁয়াজ দেশি/বেগুন/আলু/আদা দেশী/কাচামরিচ/লবণ এর মূল্য কিছুটা হ্রাস পেয়েছে</t>
  </si>
  <si>
    <t>চিনি খোলা/ছোলা /লবন/মুগ ডাল/আটা প্যাকেট/খোলা/রসুন</t>
  </si>
  <si>
    <t>সরবারহ কম থাকায় চিনি খোলা /লবন/মুগ ডাল/ আটা প্যাকেট/খোলা/রসুন কিছুটা বৃদ্ধি পেয়েছে</t>
  </si>
  <si>
    <t>তারিখঃ26/12/2022 খ্রিঃ।</t>
  </si>
  <si>
    <t>স্মারক নম্বর:12.02.5500.700.16.002.21-1090</t>
  </si>
  <si>
    <t>26-12-2021</t>
  </si>
  <si>
    <t>24-11-2022</t>
  </si>
  <si>
    <t>26-12-2022</t>
  </si>
  <si>
    <t>সরবারহ বেশি থাকায়  বাজারে সয়াবিন খোলা/সয়াবিন ক্যান-5 দাম কিছুটা কমে গেছে</t>
  </si>
  <si>
    <t>পেয়াজ দেশী/রসুন দেশী</t>
  </si>
  <si>
    <t>সরবারহ কম থাকায়  বাজারে পেয়াজের/রসুন  দাম কিছুটা বৃদ্ধি পেয়েছে</t>
  </si>
  <si>
    <t xml:space="preserve">ইলিশ মাছ/রুই           </t>
  </si>
  <si>
    <t>সরবারহ কম থাকায়  বাজারে ইলিশ/রুই মাছ দাম কিছুটা বৃদ্ধি পেয়েছে</t>
  </si>
  <si>
    <t>বেগুন/আলু/ আদা দেশী/কাচামরিচ/আদা</t>
  </si>
  <si>
    <t>চাল মাঝারি</t>
  </si>
  <si>
    <t>সরবরাহ বেশী থাকায় বাজারে সকল চাল মাঝারি কিছুটা হ্রাস পেয়েছে</t>
  </si>
  <si>
    <t>মুরগী কক</t>
  </si>
  <si>
    <t>সরবরাহ বেশী থাকায় বাজারে মুরগী কক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</si>
</sst>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159360"/>
        <c:axId val="152160896"/>
      </c:barChart>
      <c:catAx>
        <c:axId val="1521593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160896"/>
        <c:crosses val="autoZero"/>
        <c:auto val="1"/>
        <c:lblAlgn val="ctr"/>
        <c:lblOffset val="100"/>
      </c:catAx>
      <c:valAx>
        <c:axId val="1521608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1593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44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85</v>
      </c>
      <c r="B6" s="113"/>
      <c r="C6" s="113"/>
      <c r="D6" s="113"/>
      <c r="E6" s="113"/>
      <c r="F6" s="113"/>
      <c r="H6" s="52"/>
      <c r="I6" s="36"/>
      <c r="J6" s="111" t="s">
        <v>84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39</v>
      </c>
      <c r="E8" s="106"/>
      <c r="F8" s="107"/>
      <c r="G8" s="105" t="s">
        <v>34</v>
      </c>
      <c r="H8" s="106"/>
      <c r="I8" s="107"/>
      <c r="J8" s="115" t="s">
        <v>6</v>
      </c>
      <c r="K8" s="105" t="s">
        <v>35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51</v>
      </c>
    </row>
    <row r="10" spans="1:15" ht="14.25" customHeight="1">
      <c r="A10" s="114"/>
      <c r="B10" s="77"/>
      <c r="C10" s="114"/>
      <c r="D10" s="118" t="s">
        <v>88</v>
      </c>
      <c r="E10" s="119"/>
      <c r="F10" s="120"/>
      <c r="G10" s="121" t="s">
        <v>87</v>
      </c>
      <c r="H10" s="122"/>
      <c r="I10" s="123"/>
      <c r="J10" s="117"/>
      <c r="K10" s="124" t="s">
        <v>86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6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48</v>
      </c>
      <c r="E15" s="59" t="s">
        <v>9</v>
      </c>
      <c r="F15" s="34">
        <v>50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72</v>
      </c>
      <c r="E16" s="51" t="s">
        <v>9</v>
      </c>
      <c r="F16" s="34">
        <v>75</v>
      </c>
      <c r="G16" s="57">
        <v>62</v>
      </c>
      <c r="H16" s="51" t="s">
        <v>9</v>
      </c>
      <c r="I16" s="58">
        <v>65</v>
      </c>
      <c r="J16" s="37">
        <f t="shared" si="0"/>
        <v>15.748031496062993</v>
      </c>
      <c r="K16" s="34">
        <v>37</v>
      </c>
      <c r="L16" s="51" t="s">
        <v>9</v>
      </c>
      <c r="M16" s="34">
        <v>38</v>
      </c>
      <c r="N16" s="37">
        <f t="shared" si="1"/>
        <v>96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60</v>
      </c>
      <c r="E17" s="51" t="s">
        <v>9</v>
      </c>
      <c r="F17" s="34">
        <v>65</v>
      </c>
      <c r="G17" s="57">
        <v>58</v>
      </c>
      <c r="H17" s="51" t="s">
        <v>9</v>
      </c>
      <c r="I17" s="58">
        <v>60</v>
      </c>
      <c r="J17" s="37">
        <f t="shared" si="0"/>
        <v>5.9322033898305087</v>
      </c>
      <c r="K17" s="34">
        <v>32</v>
      </c>
      <c r="L17" s="51" t="s">
        <v>9</v>
      </c>
      <c r="M17" s="34">
        <v>33</v>
      </c>
      <c r="N17" s="37">
        <f t="shared" si="1"/>
        <v>92.307692307692307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115</v>
      </c>
      <c r="N18" s="37">
        <f t="shared" si="1"/>
        <v>12.5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120</v>
      </c>
      <c r="H19" s="59" t="s">
        <v>9</v>
      </c>
      <c r="I19" s="58">
        <v>130</v>
      </c>
      <c r="J19" s="37">
        <f t="shared" si="0"/>
        <v>6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177</v>
      </c>
      <c r="H21" s="51" t="s">
        <v>9</v>
      </c>
      <c r="I21" s="58">
        <v>178</v>
      </c>
      <c r="J21" s="37">
        <f t="shared" si="0"/>
        <v>-3.6619718309859155</v>
      </c>
      <c r="K21" s="34">
        <v>148</v>
      </c>
      <c r="L21" s="51" t="s">
        <v>9</v>
      </c>
      <c r="M21" s="34">
        <v>150</v>
      </c>
      <c r="N21" s="37">
        <f t="shared" si="1"/>
        <v>14.76510067114094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124</v>
      </c>
      <c r="H22" s="51"/>
      <c r="I22" s="58">
        <v>125</v>
      </c>
      <c r="J22" s="37">
        <v>0</v>
      </c>
      <c r="K22" s="34">
        <v>138</v>
      </c>
      <c r="L22" s="51" t="s">
        <v>9</v>
      </c>
      <c r="M22" s="34">
        <v>140</v>
      </c>
      <c r="N22" s="37">
        <f t="shared" si="1"/>
        <v>-12.949640287769784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920</v>
      </c>
      <c r="E23" s="51" t="s">
        <v>9</v>
      </c>
      <c r="F23" s="34">
        <v>930</v>
      </c>
      <c r="G23" s="57">
        <v>935</v>
      </c>
      <c r="H23" s="51" t="s">
        <v>9</v>
      </c>
      <c r="I23" s="58">
        <v>940</v>
      </c>
      <c r="J23" s="37">
        <f t="shared" si="0"/>
        <v>-1.3333333333333335</v>
      </c>
      <c r="K23" s="34">
        <v>740</v>
      </c>
      <c r="L23" s="51" t="s">
        <v>9</v>
      </c>
      <c r="M23" s="34">
        <v>755</v>
      </c>
      <c r="N23" s="37">
        <f t="shared" si="1"/>
        <v>23.745819397993312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36</v>
      </c>
      <c r="E24" s="51" t="s">
        <v>9</v>
      </c>
      <c r="F24" s="34">
        <v>40</v>
      </c>
      <c r="G24" s="57">
        <v>36</v>
      </c>
      <c r="H24" s="51" t="s">
        <v>9</v>
      </c>
      <c r="I24" s="58">
        <v>38</v>
      </c>
      <c r="J24" s="37">
        <f t="shared" si="0"/>
        <v>2.7027027027027026</v>
      </c>
      <c r="K24" s="34">
        <v>35</v>
      </c>
      <c r="L24" s="51" t="s">
        <v>9</v>
      </c>
      <c r="M24" s="34">
        <v>40</v>
      </c>
      <c r="N24" s="37">
        <f t="shared" si="1"/>
        <v>1.3333333333333335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30</v>
      </c>
      <c r="H25" s="51" t="s">
        <v>9</v>
      </c>
      <c r="I25" s="58">
        <v>32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6.8965517241379306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24</v>
      </c>
      <c r="G29" s="57">
        <v>22</v>
      </c>
      <c r="H29" s="51" t="s">
        <v>9</v>
      </c>
      <c r="I29" s="58">
        <v>25</v>
      </c>
      <c r="J29" s="37">
        <f t="shared" si="0"/>
        <v>-2.1276595744680851</v>
      </c>
      <c r="K29" s="34">
        <v>18</v>
      </c>
      <c r="L29" s="51" t="s">
        <v>9</v>
      </c>
      <c r="M29" s="34">
        <v>20</v>
      </c>
      <c r="N29" s="37">
        <f t="shared" si="1"/>
        <v>21.052631578947366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18</v>
      </c>
      <c r="L30" s="51" t="s">
        <v>9</v>
      </c>
      <c r="M30" s="34">
        <v>30</v>
      </c>
      <c r="N30" s="37">
        <f t="shared" si="1"/>
        <v>-10.416666666666668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25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28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f t="shared" si="0"/>
        <v>-10.76923076923077</v>
      </c>
      <c r="K32" s="34">
        <v>20</v>
      </c>
      <c r="L32" s="51" t="s">
        <v>9</v>
      </c>
      <c r="M32" s="34">
        <v>25</v>
      </c>
      <c r="N32" s="37">
        <f t="shared" si="1"/>
        <v>28.888888888888886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28</v>
      </c>
      <c r="E34" s="51" t="s">
        <v>9</v>
      </c>
      <c r="F34" s="34">
        <v>30</v>
      </c>
      <c r="G34" s="57">
        <v>25</v>
      </c>
      <c r="H34" s="51" t="s">
        <v>9</v>
      </c>
      <c r="I34" s="58">
        <v>30</v>
      </c>
      <c r="J34" s="37">
        <f t="shared" si="0"/>
        <v>5.4545454545454541</v>
      </c>
      <c r="K34" s="34">
        <v>35</v>
      </c>
      <c r="L34" s="51" t="s">
        <v>9</v>
      </c>
      <c r="M34" s="34">
        <v>40</v>
      </c>
      <c r="N34" s="37">
        <f t="shared" si="1"/>
        <v>-22.666666666666664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285</v>
      </c>
      <c r="E35" s="51" t="s">
        <v>9</v>
      </c>
      <c r="F35" s="34">
        <v>300</v>
      </c>
      <c r="G35" s="57">
        <v>280</v>
      </c>
      <c r="H35" s="51" t="s">
        <v>9</v>
      </c>
      <c r="I35" s="58">
        <v>300</v>
      </c>
      <c r="J35" s="37">
        <f t="shared" si="0"/>
        <v>0.86206896551724133</v>
      </c>
      <c r="K35" s="34">
        <v>260</v>
      </c>
      <c r="L35" s="51" t="s">
        <v>9</v>
      </c>
      <c r="M35" s="34">
        <v>280</v>
      </c>
      <c r="N35" s="37">
        <f t="shared" si="1"/>
        <v>8.3333333333333321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260</v>
      </c>
      <c r="E36" s="51" t="s">
        <v>9</v>
      </c>
      <c r="F36" s="34">
        <v>270</v>
      </c>
      <c r="G36" s="57">
        <v>260</v>
      </c>
      <c r="H36" s="51" t="s">
        <v>9</v>
      </c>
      <c r="I36" s="58">
        <v>270</v>
      </c>
      <c r="J36" s="37">
        <f t="shared" si="0"/>
        <v>0</v>
      </c>
      <c r="K36" s="34">
        <v>230</v>
      </c>
      <c r="L36" s="51" t="s">
        <v>9</v>
      </c>
      <c r="M36" s="34">
        <v>250</v>
      </c>
      <c r="N36" s="37">
        <f t="shared" si="1"/>
        <v>10.416666666666668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400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0</v>
      </c>
      <c r="K40" s="34">
        <v>380</v>
      </c>
      <c r="L40" s="51" t="s">
        <v>9</v>
      </c>
      <c r="M40" s="34">
        <v>390</v>
      </c>
      <c r="N40" s="37">
        <f t="shared" si="1"/>
        <v>6.4935064935064926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270</v>
      </c>
      <c r="H41" s="51" t="s">
        <v>9</v>
      </c>
      <c r="I41" s="58">
        <v>275</v>
      </c>
      <c r="J41" s="37">
        <f t="shared" si="0"/>
        <v>-7.3394495412844041</v>
      </c>
      <c r="K41" s="34">
        <v>245</v>
      </c>
      <c r="L41" s="51" t="s">
        <v>9</v>
      </c>
      <c r="M41" s="34">
        <v>250</v>
      </c>
      <c r="N41" s="37">
        <f t="shared" si="1"/>
        <v>2.0202020202020203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38</v>
      </c>
      <c r="H44" s="51" t="s">
        <v>9</v>
      </c>
      <c r="I44" s="58">
        <v>40</v>
      </c>
      <c r="J44" s="37">
        <f t="shared" si="0"/>
        <v>-8.9743589743589745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25</v>
      </c>
      <c r="H46" s="51" t="s">
        <v>9</v>
      </c>
      <c r="I46" s="58">
        <v>38</v>
      </c>
      <c r="J46" s="37">
        <f t="shared" si="0"/>
        <v>7.9365079365079358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70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73</v>
      </c>
      <c r="B55" s="82"/>
      <c r="C55" s="71" t="s">
        <v>74</v>
      </c>
      <c r="D55" s="72"/>
      <c r="E55" s="72"/>
      <c r="F55" s="73"/>
      <c r="G55" s="78" t="s">
        <v>90</v>
      </c>
      <c r="H55" s="79"/>
      <c r="I55" s="79"/>
      <c r="J55" s="80"/>
      <c r="K55" s="66" t="s">
        <v>91</v>
      </c>
      <c r="L55" s="67"/>
      <c r="M55" s="67"/>
      <c r="N55" s="68"/>
    </row>
    <row r="56" spans="1:14" ht="85.5" customHeight="1">
      <c r="A56" s="69" t="s">
        <v>97</v>
      </c>
      <c r="B56" s="70"/>
      <c r="C56" s="71" t="s">
        <v>98</v>
      </c>
      <c r="D56" s="72"/>
      <c r="E56" s="72"/>
      <c r="F56" s="73"/>
      <c r="G56" s="78"/>
      <c r="H56" s="79"/>
      <c r="I56" s="79"/>
      <c r="J56" s="80"/>
      <c r="K56" s="66"/>
      <c r="L56" s="67"/>
      <c r="M56" s="67"/>
      <c r="N56" s="68"/>
    </row>
    <row r="57" spans="1:14" ht="66.75" customHeight="1">
      <c r="A57" s="69" t="s">
        <v>75</v>
      </c>
      <c r="B57" s="70"/>
      <c r="C57" s="71" t="s">
        <v>76</v>
      </c>
      <c r="D57" s="72"/>
      <c r="E57" s="72"/>
      <c r="F57" s="73"/>
      <c r="G57" s="78" t="s">
        <v>82</v>
      </c>
      <c r="H57" s="79"/>
      <c r="I57" s="79"/>
      <c r="J57" s="80"/>
      <c r="K57" s="81" t="s">
        <v>83</v>
      </c>
      <c r="L57" s="67"/>
      <c r="M57" s="67"/>
      <c r="N57" s="68"/>
    </row>
    <row r="58" spans="1:14" ht="70.5" customHeight="1">
      <c r="A58" s="69" t="s">
        <v>94</v>
      </c>
      <c r="B58" s="70"/>
      <c r="C58" s="71" t="s">
        <v>81</v>
      </c>
      <c r="D58" s="72"/>
      <c r="E58" s="72"/>
      <c r="F58" s="73"/>
      <c r="G58" s="85" t="s">
        <v>92</v>
      </c>
      <c r="H58" s="86"/>
      <c r="I58" s="86"/>
      <c r="J58" s="87"/>
      <c r="K58" s="66" t="s">
        <v>93</v>
      </c>
      <c r="L58" s="67"/>
      <c r="M58" s="67"/>
      <c r="N58" s="68"/>
    </row>
    <row r="59" spans="1:14" ht="87.75" customHeight="1">
      <c r="A59" s="83" t="s">
        <v>95</v>
      </c>
      <c r="B59" s="84"/>
      <c r="C59" s="66" t="s">
        <v>96</v>
      </c>
      <c r="D59" s="67"/>
      <c r="E59" s="67"/>
      <c r="F59" s="68"/>
      <c r="G59" s="88" t="s">
        <v>79</v>
      </c>
      <c r="H59" s="89"/>
      <c r="I59" s="89"/>
      <c r="J59" s="90"/>
      <c r="K59" s="66" t="s">
        <v>80</v>
      </c>
      <c r="L59" s="67"/>
      <c r="M59" s="67"/>
      <c r="N59" s="68"/>
    </row>
    <row r="60" spans="1:14" ht="64.5" customHeight="1">
      <c r="A60" s="64" t="s">
        <v>69</v>
      </c>
      <c r="B60" s="65"/>
      <c r="C60" s="66" t="s">
        <v>89</v>
      </c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/>
      <c r="B61" s="65"/>
      <c r="C61" s="66"/>
      <c r="D61" s="67"/>
      <c r="E61" s="67"/>
      <c r="F61" s="68"/>
      <c r="G61" s="66" t="s">
        <v>68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38</v>
      </c>
      <c r="B65" s="128"/>
      <c r="C65" s="128"/>
      <c r="D65" s="128"/>
      <c r="E65" s="128"/>
      <c r="F65" s="128"/>
      <c r="G65" s="129" t="s">
        <v>42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67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65</v>
      </c>
      <c r="K68" s="127"/>
      <c r="L68" s="127"/>
      <c r="M68" s="127"/>
      <c r="N68" s="127"/>
    </row>
    <row r="69" spans="1:14">
      <c r="J69" s="127" t="s">
        <v>66</v>
      </c>
      <c r="K69" s="127"/>
      <c r="L69" s="127"/>
      <c r="M69" s="127"/>
      <c r="N69" s="127"/>
    </row>
    <row r="70" spans="1:14">
      <c r="J70" s="127" t="s">
        <v>64</v>
      </c>
      <c r="K70" s="127"/>
      <c r="L70" s="127"/>
      <c r="M70" s="127"/>
      <c r="N70" s="127"/>
    </row>
    <row r="71" spans="1:14">
      <c r="J71" s="127" t="s">
        <v>41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2022-12-26T07:03:05Z</cp:lastPrinted>
  <dcterms:created xsi:type="dcterms:W3CDTF">2020-07-12T06:32:53Z</dcterms:created>
  <dcterms:modified xsi:type="dcterms:W3CDTF">2022-12-26T07:34:31Z</dcterms:modified>
</cp:coreProperties>
</file>