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<sst xmlns="http://schemas.openxmlformats.org/spreadsheetml/2006/main" count="227" uniqueCount="90">
  <si>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</si>
  <si>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</si>
  <si>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</si>
  <si>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</si>
  <si>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</si>
  <si>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</si>
  <si>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</si>
  <si>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</si>
  <si>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</si>
  <si>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</si>
  <si>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</si>
  <si>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</si>
  <si>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</si>
  <si>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</si>
  <si>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</si>
  <si>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</si>
  <si>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</si>
  <si>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</si>
  <si>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</si>
  <si>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</si>
  <si>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</si>
  <si>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</si>
  <si>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</si>
  <si>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</si>
  <si>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</si>
  <si>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</si>
  <si>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</si>
  <si>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</si>
  <si>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</si>
  <si>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</si>
  <si>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</si>
  <si>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</si>
  <si>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</si>
  <si>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</si>
  <si>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</si>
  <si>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</si>
  <si>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</si>
  <si>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</si>
  <si>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</si>
  <si>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</si>
  <si>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</si>
  <si>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</si>
  <si>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</si>
  <si>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</si>
  <si>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</si>
  <si>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</si>
  <si>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</si>
  <si>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</si>
  <si>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</si>
  <si>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</si>
  <si>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</si>
  <si>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</si>
  <si>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</si>
  <si>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</si>
  <si>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</si>
  <si>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</si>
  <si>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</si>
  <si>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</si>
  <si>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</si>
  <si>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</si>
  <si>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</si>
  <si>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</si>
  <si>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</si>
  <si>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</si>
  <si>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</si>
  <si>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</si>
  <si>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</si>
  <si>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</si>
  <si>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</si>
  <si>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</si>
  <si>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</si>
  <si>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</si>
  <si>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</si>
  <si>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</si>
  <si>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</si>
  <si>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পিঁয়াজ-দেশী,আমদানীকৃত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</si>
  <si>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</si>
  <si>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</si>
  <si>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</si>
  <si>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</si>
  <si>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তারিখঃ ২২/০২/২০২১ খ্রিঃ।</t>
  </si>
  <si>
    <r>
      <rPr>
        <sz val="13"/>
        <rFont val="Nikosh"/>
      </rPr>
      <t>স্মারক নং ১২.০২.১৫০০.৩০১.০২.০০১.১৮-২২১</t>
    </r>
    <r>
      <rPr>
        <sz val="13"/>
        <rFont val="NikoshBAN"/>
      </rPr>
      <t xml:space="preserve"> </t>
    </r>
  </si>
  <si>
    <r>
      <rPr>
        <sz val="11"/>
        <rFont val="Nikosh"/>
      </rPr>
      <t>২২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</si>
  <si>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t>২১/০১/২০২১</t>
  </si>
  <si>
    <t>২৩/০২/২০২০</t>
  </si>
  <si>
    <t>৪।</t>
  </si>
  <si>
    <t>৪। রসুন-আমদানীকৃত,কাচাপেঁপে</t>
  </si>
  <si>
    <t>৫। মোরগ-মুরগি(দেশী) ও কক্,</t>
  </si>
  <si>
    <t>৬। মুরগি-ব্রয়লার</t>
  </si>
  <si>
    <t>৭।  ডিম-মুরগি ফার্ম,চিনি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</si>
</sst>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topLeftCell="A10" zoomScale="130" zoomScaleNormal="130" workbookViewId="0">
      <selection activeCell="F16" sqref="F1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81</v>
      </c>
      <c r="B6" s="107"/>
      <c r="C6" s="107"/>
      <c r="D6" s="107"/>
      <c r="E6" s="107"/>
      <c r="F6" s="107"/>
      <c r="H6" s="44"/>
      <c r="I6" s="34"/>
      <c r="J6" s="105" t="s">
        <v>80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82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3.125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35</v>
      </c>
      <c r="H23" s="56" t="s">
        <v>12</v>
      </c>
      <c r="I23" s="57">
        <v>45</v>
      </c>
      <c r="J23" s="61">
        <f t="shared" si="2"/>
        <v>-18.75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16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-29.230769230769234</v>
      </c>
      <c r="K24" s="59">
        <v>65</v>
      </c>
      <c r="L24" s="56" t="s">
        <v>12</v>
      </c>
      <c r="M24" s="59">
        <v>100</v>
      </c>
      <c r="N24" s="61">
        <f t="shared" si="3"/>
        <v>-72.121212121212125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170</v>
      </c>
      <c r="N25" s="61">
        <f t="shared" si="3"/>
        <v>-34.375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170</v>
      </c>
      <c r="L26" s="56" t="s">
        <v>12</v>
      </c>
      <c r="M26" s="59">
        <v>190</v>
      </c>
      <c r="N26" s="61">
        <f t="shared" si="3"/>
        <v>-38.888888888888893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20</v>
      </c>
      <c r="H28" s="56" t="s">
        <v>12</v>
      </c>
      <c r="I28" s="57">
        <v>26</v>
      </c>
      <c r="J28" s="61">
        <f t="shared" si="2"/>
        <v>-32.608695652173914</v>
      </c>
      <c r="K28" s="59">
        <v>16</v>
      </c>
      <c r="L28" s="56" t="s">
        <v>12</v>
      </c>
      <c r="M28" s="59">
        <v>20</v>
      </c>
      <c r="N28" s="61">
        <f t="shared" si="3"/>
        <v>-13.888888888888889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30</v>
      </c>
      <c r="H29" s="56" t="s">
        <v>12</v>
      </c>
      <c r="I29" s="57">
        <v>40</v>
      </c>
      <c r="J29" s="61">
        <f t="shared" si="2"/>
        <v>-28.571428571428569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60</v>
      </c>
      <c r="H33" s="56" t="s">
        <v>12</v>
      </c>
      <c r="I33" s="57">
        <v>80</v>
      </c>
      <c r="J33" s="61">
        <f t="shared" si="2"/>
        <v>-35.714285714285715</v>
      </c>
      <c r="K33" s="59">
        <v>40</v>
      </c>
      <c r="L33" s="56" t="s">
        <v>12</v>
      </c>
      <c r="M33" s="59">
        <v>50</v>
      </c>
      <c r="N33" s="61">
        <f t="shared" si="3"/>
        <v>0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340</v>
      </c>
      <c r="E39" s="54" t="s">
        <v>12</v>
      </c>
      <c r="F39" s="53">
        <v>350</v>
      </c>
      <c r="G39" s="55">
        <v>330</v>
      </c>
      <c r="H39" s="56" t="s">
        <v>12</v>
      </c>
      <c r="I39" s="57">
        <v>340</v>
      </c>
      <c r="J39" s="61">
        <f t="shared" si="2"/>
        <v>2.9850746268656714</v>
      </c>
      <c r="K39" s="59">
        <v>380</v>
      </c>
      <c r="L39" s="56" t="s">
        <v>12</v>
      </c>
      <c r="M39" s="59">
        <v>400</v>
      </c>
      <c r="N39" s="61">
        <f t="shared" si="5"/>
        <v>-11.538461538461538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240</v>
      </c>
      <c r="E40" s="54" t="s">
        <v>12</v>
      </c>
      <c r="F40" s="53">
        <v>250</v>
      </c>
      <c r="G40" s="55">
        <v>190</v>
      </c>
      <c r="H40" s="56" t="s">
        <v>12</v>
      </c>
      <c r="I40" s="57">
        <v>200</v>
      </c>
      <c r="J40" s="61">
        <f t="shared" si="2"/>
        <v>25.641025641025639</v>
      </c>
      <c r="K40" s="59">
        <v>210</v>
      </c>
      <c r="L40" s="56" t="s">
        <v>12</v>
      </c>
      <c r="M40" s="59">
        <v>220</v>
      </c>
      <c r="N40" s="61">
        <f t="shared" si="3"/>
        <v>13.953488372093023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125</v>
      </c>
      <c r="H41" s="56" t="s">
        <v>12</v>
      </c>
      <c r="I41" s="57">
        <v>130</v>
      </c>
      <c r="J41" s="61">
        <f t="shared" si="2"/>
        <v>15.686274509803921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28</v>
      </c>
      <c r="H43" s="56"/>
      <c r="I43" s="57">
        <v>29</v>
      </c>
      <c r="J43" s="61">
        <f t="shared" si="2"/>
        <v>7.0175438596491224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66</v>
      </c>
      <c r="E44" s="54" t="s">
        <v>12</v>
      </c>
      <c r="F44" s="53">
        <v>68</v>
      </c>
      <c r="G44" s="55">
        <v>64</v>
      </c>
      <c r="H44" s="56" t="s">
        <v>12</v>
      </c>
      <c r="I44" s="57">
        <v>65</v>
      </c>
      <c r="J44" s="61">
        <f t="shared" si="2"/>
        <v>3.8759689922480618</v>
      </c>
      <c r="K44" s="59">
        <v>62</v>
      </c>
      <c r="L44" s="56" t="s">
        <v>12</v>
      </c>
      <c r="M44" s="59">
        <v>64</v>
      </c>
      <c r="N44" s="61">
        <f t="shared" si="3"/>
        <v>6.3492063492063489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75</v>
      </c>
      <c r="B54" s="79"/>
      <c r="C54" s="80" t="s">
        <v>60</v>
      </c>
      <c r="D54" s="81"/>
      <c r="E54" s="81"/>
      <c r="F54" s="82"/>
      <c r="G54" s="76" t="s">
        <v>76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79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78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85</v>
      </c>
      <c r="B57" s="64"/>
      <c r="C57" s="65"/>
      <c r="D57" s="66"/>
      <c r="E57" s="66"/>
      <c r="F57" s="67"/>
      <c r="G57" s="76" t="s">
        <v>86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74</v>
      </c>
      <c r="B58" s="64"/>
      <c r="C58" s="65"/>
      <c r="D58" s="66"/>
      <c r="E58" s="66"/>
      <c r="F58" s="67"/>
      <c r="G58" s="76" t="s">
        <v>87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88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89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 t="s">
        <v>66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2021-02-22T05:06:24Z</cp:lastPrinted>
  <dcterms:created xsi:type="dcterms:W3CDTF">2020-07-12T06:32:53Z</dcterms:created>
  <dcterms:modified xsi:type="dcterms:W3CDTF">2021-02-22T05:50:11Z</dcterms:modified>
</cp:coreProperties>
</file>