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<sst xmlns="http://schemas.openxmlformats.org/spreadsheetml/2006/main" count="220" uniqueCount="90">
  <si>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</si>
  <si>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</si>
  <si>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</si>
  <si>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</si>
  <si>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</si>
  <si>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</si>
  <si>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</si>
  <si>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</si>
  <si>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</si>
  <si>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</si>
  <si>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</si>
  <si>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</si>
  <si>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</si>
  <si>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</si>
  <si>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</si>
  <si>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</si>
  <si>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</si>
  <si>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</si>
  <si>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</si>
  <si>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</si>
  <si>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</si>
  <si>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</si>
  <si>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</si>
  <si>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</si>
  <si>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</si>
  <si>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</si>
  <si>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</si>
  <si>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</si>
  <si>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</si>
  <si>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</si>
  <si>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</si>
  <si>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</si>
  <si>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</si>
  <si>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</si>
  <si>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</si>
  <si>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</si>
  <si>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</si>
  <si>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</si>
  <si>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</si>
  <si>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</si>
  <si>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</si>
  <si>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</si>
  <si>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</si>
  <si>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</si>
  <si>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</si>
  <si>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</si>
  <si>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</si>
  <si>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</si>
  <si>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</si>
  <si>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</si>
  <si>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</si>
  <si>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</si>
  <si>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</si>
  <si>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</si>
  <si>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</si>
  <si>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</si>
  <si>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</si>
  <si>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</si>
  <si>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</si>
  <si>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</si>
  <si>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</si>
  <si>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</si>
  <si>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</si>
  <si>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</si>
  <si>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</si>
  <si>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</si>
  <si>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</si>
  <si>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</si>
  <si>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</si>
  <si>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</si>
  <si>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</si>
  <si>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</si>
  <si>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</si>
  <si>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</si>
  <si>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</si>
  <si>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</si>
  <si>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</si>
  <si>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বেগুন</t>
  </si>
  <si>
    <t>ডিম(দেশী)</t>
  </si>
  <si>
    <t>মুরগী (দেশী)</t>
  </si>
  <si>
    <t>পেঁয়াজ (দেশী),রসুন (দেশী,আমদানী),আদা,আলু হল্যান্ড</t>
  </si>
  <si>
    <t>মুরগী (ব্রয়লার,দেশী) জ্যান্ত</t>
  </si>
  <si>
    <t xml:space="preserve">                     তারিখঃ02/05/2023 খ্রিঃ।</t>
  </si>
  <si>
    <t>02-05-2023</t>
  </si>
  <si>
    <t>02-04-2023</t>
  </si>
  <si>
    <t>05-05-2022</t>
  </si>
  <si>
    <t xml:space="preserve">                 02/05/2023</t>
  </si>
  <si>
    <t>স্মারক নম্বর: 12.02.4500.800.03.001.20- 229</t>
  </si>
  <si>
    <t>আজকের তারিখে সাথে গত মাসের 02-04-২০২3 তারিখের যে সকল উল্লেখযোগ্য পণ্যের বাজার দর হ্রাস/বৃদ্ধি পেয়েছে তার বিবরণঃ</t>
  </si>
  <si>
    <t>কাচাঁমরিচ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</si>
</sst>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34018</xdr:colOff>
      <xdr:row>59</xdr:row>
      <xdr:rowOff>136073</xdr:rowOff>
    </xdr:from>
    <xdr:to>
      <xdr:col>13</xdr:col>
      <xdr:colOff>147638</xdr:colOff>
      <xdr:row>59</xdr:row>
      <xdr:rowOff>799422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34208A6-49F8-4EB3-820D-ECD99042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53618" y="13813973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5" t="s">
        <v>0</v>
      </c>
      <c r="G1" s="75"/>
      <c r="H1" s="75"/>
      <c r="I1" s="75"/>
    </row>
    <row r="2" spans="1:28" ht="15.75" customHeight="1">
      <c r="F2" s="75" t="s">
        <v>1</v>
      </c>
      <c r="G2" s="75"/>
      <c r="H2" s="75"/>
      <c r="I2" s="75"/>
    </row>
    <row r="3" spans="1:28" ht="15.75" customHeight="1">
      <c r="A3" s="50"/>
      <c r="B3" s="50"/>
      <c r="C3" s="50"/>
      <c r="E3" s="50"/>
      <c r="F3" s="75" t="s">
        <v>2</v>
      </c>
      <c r="G3" s="75"/>
      <c r="H3" s="75"/>
      <c r="I3" s="75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105" t="s">
        <v>87</v>
      </c>
      <c r="B5" s="105"/>
      <c r="C5" s="105"/>
      <c r="D5" s="105"/>
      <c r="E5" s="105"/>
      <c r="F5" s="105"/>
      <c r="H5" s="52"/>
      <c r="I5" s="5"/>
      <c r="J5" s="106" t="s">
        <v>82</v>
      </c>
      <c r="K5" s="106"/>
      <c r="L5" s="106"/>
      <c r="M5" s="106"/>
      <c r="N5" s="106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18" customHeight="1">
      <c r="A6" s="76" t="s">
        <v>70</v>
      </c>
      <c r="B6" s="76"/>
      <c r="C6" s="76"/>
      <c r="D6" s="76"/>
      <c r="E6" s="76"/>
      <c r="F6" s="76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ht="30.75" customHeight="1">
      <c r="A7" s="77" t="s">
        <v>68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19.5" customHeight="1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>
      <c r="A11" s="124"/>
      <c r="B11" s="127"/>
      <c r="C11" s="124"/>
      <c r="D11" s="116" t="s">
        <v>83</v>
      </c>
      <c r="E11" s="117"/>
      <c r="F11" s="118"/>
      <c r="G11" s="116" t="s">
        <v>84</v>
      </c>
      <c r="H11" s="117"/>
      <c r="I11" s="118"/>
      <c r="J11" s="130"/>
      <c r="K11" s="119" t="s">
        <v>85</v>
      </c>
      <c r="L11" s="120"/>
      <c r="M11" s="121"/>
      <c r="N11" s="11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163</v>
      </c>
      <c r="H21" s="25">
        <v>177</v>
      </c>
      <c r="I21" s="26">
        <v>164</v>
      </c>
      <c r="J21" s="16">
        <f t="shared" si="0"/>
        <v>0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127</v>
      </c>
      <c r="E22" s="14" t="s">
        <v>16</v>
      </c>
      <c r="F22" s="15">
        <v>128</v>
      </c>
      <c r="G22" s="13">
        <v>122</v>
      </c>
      <c r="H22" s="14" t="s">
        <v>16</v>
      </c>
      <c r="I22" s="15">
        <v>123</v>
      </c>
      <c r="J22" s="16">
        <f t="shared" si="0"/>
        <v>4.0816326530612246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800</v>
      </c>
      <c r="L23" s="61" t="s">
        <v>16</v>
      </c>
      <c r="M23" s="2">
        <v>820</v>
      </c>
      <c r="N23" s="16">
        <f t="shared" si="1"/>
        <v>10.493827160493826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48</v>
      </c>
      <c r="E24" s="14" t="s">
        <v>16</v>
      </c>
      <c r="F24" s="15">
        <v>50</v>
      </c>
      <c r="G24" s="13">
        <v>28</v>
      </c>
      <c r="H24" s="14" t="s">
        <v>16</v>
      </c>
      <c r="I24" s="15">
        <v>30</v>
      </c>
      <c r="J24" s="16">
        <f t="shared" si="0"/>
        <v>68.965517241379317</v>
      </c>
      <c r="K24" s="54">
        <v>28</v>
      </c>
      <c r="L24" s="55" t="s">
        <v>16</v>
      </c>
      <c r="M24" s="56">
        <v>30</v>
      </c>
      <c r="N24" s="16">
        <f t="shared" si="1"/>
        <v>68.965517241379317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24</v>
      </c>
      <c r="L25" s="61" t="s">
        <v>16</v>
      </c>
      <c r="M25" s="2">
        <v>25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145</v>
      </c>
      <c r="E26" s="14" t="s">
        <v>16</v>
      </c>
      <c r="F26" s="15">
        <v>150</v>
      </c>
      <c r="G26" s="13">
        <v>70</v>
      </c>
      <c r="H26" s="14" t="s">
        <v>16</v>
      </c>
      <c r="I26" s="15">
        <v>90</v>
      </c>
      <c r="J26" s="16">
        <f t="shared" si="0"/>
        <v>84.375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180</v>
      </c>
      <c r="E28" s="21" t="s">
        <v>16</v>
      </c>
      <c r="F28" s="22">
        <v>190</v>
      </c>
      <c r="G28" s="20">
        <v>120</v>
      </c>
      <c r="H28" s="21" t="s">
        <v>16</v>
      </c>
      <c r="I28" s="22">
        <v>125</v>
      </c>
      <c r="J28" s="23">
        <f t="shared" si="0"/>
        <v>51.020408163265309</v>
      </c>
      <c r="K28" s="57">
        <v>70</v>
      </c>
      <c r="L28" s="58" t="s">
        <v>16</v>
      </c>
      <c r="M28" s="59">
        <v>80</v>
      </c>
      <c r="N28" s="23">
        <f t="shared" si="1"/>
        <v>146.66666666666666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34</v>
      </c>
      <c r="E29" s="14" t="s">
        <v>16</v>
      </c>
      <c r="F29" s="15">
        <v>35</v>
      </c>
      <c r="G29" s="13">
        <v>22</v>
      </c>
      <c r="H29" s="14" t="s">
        <v>16</v>
      </c>
      <c r="I29" s="15">
        <v>24</v>
      </c>
      <c r="J29" s="16">
        <f t="shared" si="0"/>
        <v>50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50</v>
      </c>
      <c r="J30" s="16">
        <f t="shared" si="0"/>
        <v>-11.111111111111111</v>
      </c>
      <c r="K30" s="60">
        <v>60</v>
      </c>
      <c r="L30" s="61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40</v>
      </c>
      <c r="E31" s="14" t="s">
        <v>16</v>
      </c>
      <c r="F31" s="15">
        <v>45</v>
      </c>
      <c r="G31" s="13">
        <v>25</v>
      </c>
      <c r="H31" s="14" t="s">
        <v>16</v>
      </c>
      <c r="I31" s="15">
        <v>30</v>
      </c>
      <c r="J31" s="16">
        <f t="shared" si="0"/>
        <v>54.54545454545454</v>
      </c>
      <c r="K31" s="54">
        <v>60</v>
      </c>
      <c r="L31" s="55" t="s">
        <v>16</v>
      </c>
      <c r="M31" s="56">
        <v>70</v>
      </c>
      <c r="N31" s="16">
        <f t="shared" si="1"/>
        <v>-34.615384615384613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25</v>
      </c>
      <c r="L32" s="61" t="s">
        <v>16</v>
      </c>
      <c r="M32" s="2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38</v>
      </c>
      <c r="E33" s="14" t="s">
        <v>16</v>
      </c>
      <c r="F33" s="22">
        <v>40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70</v>
      </c>
      <c r="E34" s="21" t="s">
        <v>16</v>
      </c>
      <c r="F34" s="15">
        <v>80</v>
      </c>
      <c r="G34" s="13">
        <v>35</v>
      </c>
      <c r="H34" s="14"/>
      <c r="I34" s="15">
        <v>50</v>
      </c>
      <c r="J34" s="16">
        <f t="shared" si="0"/>
        <v>76.470588235294116</v>
      </c>
      <c r="K34" s="54">
        <v>60</v>
      </c>
      <c r="L34" s="55" t="s">
        <v>16</v>
      </c>
      <c r="M34" s="56">
        <v>70</v>
      </c>
      <c r="N34" s="16">
        <f t="shared" si="1"/>
        <v>15.384615384615385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620</v>
      </c>
      <c r="E40" s="14" t="s">
        <v>16</v>
      </c>
      <c r="F40" s="15">
        <v>630</v>
      </c>
      <c r="G40" s="13">
        <v>560</v>
      </c>
      <c r="H40" s="14" t="s">
        <v>16</v>
      </c>
      <c r="I40" s="15">
        <v>580</v>
      </c>
      <c r="J40" s="16">
        <f t="shared" si="0"/>
        <v>9.6491228070175428</v>
      </c>
      <c r="K40" s="54">
        <v>450</v>
      </c>
      <c r="L40" s="55" t="s">
        <v>16</v>
      </c>
      <c r="M40" s="56">
        <v>470</v>
      </c>
      <c r="N40" s="16">
        <f t="shared" si="1"/>
        <v>35.869565217391305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60">
        <v>290</v>
      </c>
      <c r="L41" s="61" t="s">
        <v>16</v>
      </c>
      <c r="M41" s="2">
        <v>300</v>
      </c>
      <c r="N41" s="27">
        <f t="shared" si="1"/>
        <v>17.796610169491526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215</v>
      </c>
      <c r="E42" s="25" t="s">
        <v>16</v>
      </c>
      <c r="F42" s="15">
        <v>220</v>
      </c>
      <c r="G42" s="13">
        <v>185</v>
      </c>
      <c r="H42" s="3"/>
      <c r="I42" s="15">
        <v>190</v>
      </c>
      <c r="J42" s="16">
        <f t="shared" si="0"/>
        <v>16</v>
      </c>
      <c r="K42" s="54">
        <v>155</v>
      </c>
      <c r="L42" s="55"/>
      <c r="M42" s="56">
        <v>160</v>
      </c>
      <c r="N42" s="16">
        <f t="shared" si="1"/>
        <v>38.095238095238095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/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42</v>
      </c>
      <c r="H44" s="14">
        <v>43</v>
      </c>
      <c r="I44" s="15">
        <v>43</v>
      </c>
      <c r="J44" s="16">
        <f t="shared" si="0"/>
        <v>4.7058823529411766</v>
      </c>
      <c r="K44" s="54">
        <v>34</v>
      </c>
      <c r="L44" s="55"/>
      <c r="M44" s="56">
        <v>36</v>
      </c>
      <c r="N44" s="16">
        <f t="shared" si="1"/>
        <v>27.142857142857142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69"/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70"/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14">
        <v>170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79" t="s">
        <v>88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32" ht="15.75" customHeight="1">
      <c r="A50" s="90" t="s">
        <v>53</v>
      </c>
      <c r="B50" s="91"/>
      <c r="C50" s="91"/>
      <c r="D50" s="91"/>
      <c r="E50" s="91"/>
      <c r="F50" s="92"/>
      <c r="G50" s="93" t="s">
        <v>54</v>
      </c>
      <c r="H50" s="94"/>
      <c r="I50" s="94"/>
      <c r="J50" s="94"/>
      <c r="K50" s="94"/>
      <c r="L50" s="94"/>
      <c r="M50" s="94"/>
      <c r="N50" s="95"/>
    </row>
    <row r="51" spans="1:32" ht="19.5" customHeight="1">
      <c r="A51" s="96" t="s">
        <v>6</v>
      </c>
      <c r="B51" s="97"/>
      <c r="C51" s="98" t="s">
        <v>55</v>
      </c>
      <c r="D51" s="99"/>
      <c r="E51" s="99"/>
      <c r="F51" s="100"/>
      <c r="G51" s="101" t="s">
        <v>6</v>
      </c>
      <c r="H51" s="102"/>
      <c r="I51" s="102"/>
      <c r="J51" s="103"/>
      <c r="K51" s="131" t="s">
        <v>56</v>
      </c>
      <c r="L51" s="132"/>
      <c r="M51" s="132"/>
      <c r="N51" s="133"/>
    </row>
    <row r="52" spans="1:32" ht="33" customHeight="1">
      <c r="A52" s="80" t="s">
        <v>77</v>
      </c>
      <c r="B52" s="81"/>
      <c r="C52" s="82" t="s">
        <v>66</v>
      </c>
      <c r="D52" s="83"/>
      <c r="E52" s="83"/>
      <c r="F52" s="84"/>
      <c r="G52" s="137" t="s">
        <v>80</v>
      </c>
      <c r="H52" s="138"/>
      <c r="I52" s="138"/>
      <c r="J52" s="139"/>
      <c r="K52" s="85" t="s">
        <v>67</v>
      </c>
      <c r="L52" s="86"/>
      <c r="M52" s="86"/>
      <c r="N52" s="87"/>
    </row>
    <row r="53" spans="1:32" ht="19.5" customHeight="1">
      <c r="A53" s="88"/>
      <c r="B53" s="89"/>
      <c r="C53" s="82"/>
      <c r="D53" s="83"/>
      <c r="E53" s="83"/>
      <c r="F53" s="84"/>
      <c r="G53" s="134" t="s">
        <v>35</v>
      </c>
      <c r="H53" s="135"/>
      <c r="I53" s="135"/>
      <c r="J53" s="136"/>
      <c r="K53" s="85" t="s">
        <v>67</v>
      </c>
      <c r="L53" s="86"/>
      <c r="M53" s="86"/>
      <c r="N53" s="87"/>
    </row>
    <row r="54" spans="1:32" ht="24" customHeight="1">
      <c r="A54" s="88" t="s">
        <v>78</v>
      </c>
      <c r="B54" s="89"/>
      <c r="C54" s="82" t="s">
        <v>66</v>
      </c>
      <c r="D54" s="83"/>
      <c r="E54" s="83"/>
      <c r="F54" s="84"/>
      <c r="G54" s="134" t="s">
        <v>79</v>
      </c>
      <c r="H54" s="135"/>
      <c r="I54" s="135"/>
      <c r="J54" s="136"/>
      <c r="K54" s="85" t="s">
        <v>67</v>
      </c>
      <c r="L54" s="86"/>
      <c r="M54" s="86"/>
      <c r="N54" s="87"/>
    </row>
    <row r="55" spans="1:32" ht="26.25" customHeight="1">
      <c r="A55" s="88"/>
      <c r="B55" s="89"/>
      <c r="C55" s="82"/>
      <c r="D55" s="83"/>
      <c r="E55" s="83"/>
      <c r="F55" s="84"/>
      <c r="G55" s="134" t="s">
        <v>81</v>
      </c>
      <c r="H55" s="135"/>
      <c r="I55" s="135"/>
      <c r="J55" s="136"/>
      <c r="K55" s="85" t="s">
        <v>67</v>
      </c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8"/>
      <c r="B56" s="89"/>
      <c r="C56" s="82"/>
      <c r="D56" s="83"/>
      <c r="E56" s="83"/>
      <c r="F56" s="84"/>
      <c r="G56" s="134" t="s">
        <v>76</v>
      </c>
      <c r="H56" s="135"/>
      <c r="I56" s="135"/>
      <c r="J56" s="136"/>
      <c r="K56" s="85" t="s">
        <v>67</v>
      </c>
      <c r="L56" s="86"/>
      <c r="M56" s="86"/>
      <c r="N56" s="87"/>
    </row>
    <row r="57" spans="1:32" ht="15.75" customHeight="1">
      <c r="A57" s="148"/>
      <c r="B57" s="149"/>
      <c r="C57" s="85"/>
      <c r="D57" s="86"/>
      <c r="E57" s="86"/>
      <c r="F57" s="87"/>
      <c r="G57" s="144" t="s">
        <v>89</v>
      </c>
      <c r="H57" s="145"/>
      <c r="I57" s="145"/>
      <c r="J57" s="146"/>
      <c r="K57" s="85" t="s">
        <v>67</v>
      </c>
      <c r="L57" s="86"/>
      <c r="M57" s="86"/>
      <c r="N57" s="87"/>
    </row>
    <row r="58" spans="1:32" ht="15" customHeight="1">
      <c r="A58" s="141"/>
      <c r="B58" s="142"/>
      <c r="C58" s="141"/>
      <c r="D58" s="143"/>
      <c r="E58" s="143"/>
      <c r="F58" s="142"/>
      <c r="G58" s="144"/>
      <c r="H58" s="145"/>
      <c r="I58" s="145"/>
      <c r="J58" s="146"/>
      <c r="K58" s="85"/>
      <c r="L58" s="86"/>
      <c r="M58" s="86"/>
      <c r="N58" s="87"/>
    </row>
    <row r="59" spans="1:32" ht="21.75" customHeight="1">
      <c r="A59" s="144" t="s">
        <v>71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7" t="s">
        <v>86</v>
      </c>
      <c r="H60" s="147"/>
      <c r="I60" s="147"/>
      <c r="J60" s="147"/>
      <c r="K60" s="147"/>
      <c r="L60" s="147"/>
      <c r="M60" s="147"/>
      <c r="N60" s="147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50" t="s">
        <v>57</v>
      </c>
      <c r="B61" s="150"/>
      <c r="C61" s="150"/>
      <c r="D61" s="150"/>
      <c r="E61" s="150"/>
      <c r="F61" s="150"/>
      <c r="G61" s="140" t="s">
        <v>74</v>
      </c>
      <c r="H61" s="140"/>
      <c r="I61" s="140"/>
      <c r="J61" s="140"/>
      <c r="K61" s="140"/>
      <c r="L61" s="140"/>
      <c r="M61" s="140"/>
      <c r="N61" s="140"/>
      <c r="S61" s="71"/>
      <c r="T61" s="71"/>
      <c r="U61" s="72"/>
      <c r="V61" s="72"/>
      <c r="W61" s="72"/>
      <c r="X61" s="72"/>
      <c r="Y61" s="73"/>
      <c r="Z61" s="73"/>
      <c r="AA61" s="73"/>
      <c r="AB61" s="73"/>
      <c r="AC61" s="74"/>
      <c r="AD61" s="74"/>
      <c r="AE61" s="74"/>
      <c r="AF61" s="74"/>
    </row>
    <row r="62" spans="1:32" ht="15.75" customHeight="1">
      <c r="A62" s="150" t="s">
        <v>58</v>
      </c>
      <c r="B62" s="150"/>
      <c r="C62" s="150"/>
      <c r="D62" s="150"/>
      <c r="E62" s="150"/>
      <c r="F62" s="150"/>
      <c r="G62" s="140" t="s">
        <v>75</v>
      </c>
      <c r="H62" s="140"/>
      <c r="I62" s="140"/>
      <c r="J62" s="140"/>
      <c r="K62" s="140"/>
      <c r="L62" s="140"/>
      <c r="M62" s="140"/>
      <c r="N62" s="140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</row>
    <row r="63" spans="1:32" ht="19.5" customHeight="1">
      <c r="A63" s="150" t="s">
        <v>59</v>
      </c>
      <c r="B63" s="150"/>
      <c r="C63" s="150"/>
      <c r="D63" s="150"/>
      <c r="E63" s="150"/>
      <c r="F63" s="150"/>
      <c r="G63" s="140" t="s">
        <v>2</v>
      </c>
      <c r="H63" s="140"/>
      <c r="I63" s="140"/>
      <c r="J63" s="140"/>
      <c r="K63" s="140"/>
      <c r="L63" s="140"/>
      <c r="M63" s="140"/>
      <c r="N63" s="140"/>
      <c r="S63" s="75"/>
      <c r="T63" s="75"/>
      <c r="U63" s="151"/>
      <c r="V63" s="151"/>
      <c r="W63" s="151"/>
      <c r="X63" s="151"/>
      <c r="Y63" s="75"/>
      <c r="Z63" s="75"/>
      <c r="AA63" s="75"/>
      <c r="AB63" s="75"/>
      <c r="AC63" s="75"/>
      <c r="AD63" s="75"/>
      <c r="AE63" s="75"/>
      <c r="AF63" s="75"/>
    </row>
    <row r="64" spans="1:32" ht="17.25" customHeight="1">
      <c r="A64" s="75"/>
      <c r="B64" s="75"/>
      <c r="C64" s="75"/>
      <c r="D64" s="75"/>
      <c r="E64" s="75"/>
      <c r="F64" s="75"/>
      <c r="G64" s="153" t="s">
        <v>60</v>
      </c>
      <c r="H64" s="153"/>
      <c r="I64" s="153"/>
      <c r="J64" s="153"/>
      <c r="K64" s="153"/>
      <c r="L64" s="153"/>
      <c r="M64" s="153"/>
      <c r="N64" s="153"/>
      <c r="P64" s="50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5" spans="1:32" ht="20.25" customHeight="1">
      <c r="A65" s="105" t="s">
        <v>61</v>
      </c>
      <c r="B65" s="105"/>
      <c r="C65" s="105"/>
      <c r="D65" s="105"/>
      <c r="E65" s="105"/>
      <c r="F65" s="105"/>
      <c r="G65" s="75"/>
      <c r="H65" s="75"/>
      <c r="I65" s="75"/>
      <c r="J65" s="75"/>
      <c r="K65" s="75"/>
      <c r="L65" s="75"/>
      <c r="M65" s="75"/>
      <c r="N65" s="75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</row>
    <row r="66" spans="1:32" ht="24.75" customHeight="1">
      <c r="A66" s="105" t="s">
        <v>62</v>
      </c>
      <c r="B66" s="105"/>
      <c r="C66" s="105"/>
      <c r="D66" s="105"/>
      <c r="E66" s="105"/>
      <c r="F66" s="105"/>
      <c r="H66" s="3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</row>
    <row r="67" spans="1:32" ht="18" customHeight="1"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75"/>
      <c r="AD67" s="75"/>
      <c r="AE67" s="75"/>
      <c r="AF67" s="75"/>
    </row>
    <row r="68" spans="1:32" ht="17.25" customHeight="1"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69" spans="1:32" ht="24.75" customHeight="1">
      <c r="P69" s="75"/>
      <c r="Q69" s="75"/>
      <c r="R69" s="75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5"/>
      <c r="Q70" s="75"/>
      <c r="R70" s="75"/>
    </row>
    <row r="71" spans="1:32" ht="15" customHeight="1">
      <c r="P71" s="154"/>
      <c r="Q71" s="154"/>
      <c r="R71" s="154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5"/>
      <c r="B95" s="75"/>
      <c r="C95" s="75"/>
      <c r="D95" s="75"/>
      <c r="E95" s="75"/>
      <c r="F95" s="7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2023-05-02T06:23:03Z</dcterms:modified>
</cp:coreProperties>
</file>