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<sst xmlns="http://schemas.openxmlformats.org/spreadsheetml/2006/main" count="218" uniqueCount="85">
  <si>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</si>
  <si>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</si>
  <si>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</si>
  <si>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</si>
  <si>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</si>
  <si>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</si>
  <si>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</si>
  <si>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</si>
  <si>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</si>
  <si>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</si>
  <si>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</si>
  <si>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</si>
  <si>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</si>
  <si>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</si>
  <si>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</si>
  <si>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</si>
  <si>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</si>
  <si>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</si>
  <si>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</si>
  <si>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</si>
  <si>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</si>
  <si>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</si>
  <si>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</si>
  <si>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</si>
  <si>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</si>
  <si>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</si>
  <si>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</si>
  <si>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</si>
  <si>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</si>
  <si>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</si>
  <si>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</si>
  <si>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</si>
  <si>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</si>
  <si>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</si>
  <si>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</si>
  <si>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</si>
  <si>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</si>
  <si>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</si>
  <si>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</si>
  <si>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</si>
  <si>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</si>
  <si>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</si>
  <si>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</si>
  <si>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</si>
  <si>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</si>
  <si>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</si>
  <si>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</si>
  <si>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</si>
  <si>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</si>
  <si>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</si>
  <si>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</si>
  <si>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</si>
  <si>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</si>
  <si>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</si>
  <si>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</si>
  <si>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</si>
  <si>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</si>
  <si>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</si>
  <si>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</si>
  <si>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</si>
  <si>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</si>
  <si>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</si>
  <si>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</si>
  <si>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</si>
  <si>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</si>
  <si>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</si>
  <si>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</si>
  <si>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</si>
  <si>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</si>
  <si>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</si>
  <si>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</si>
  <si>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</si>
  <si>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</si>
  <si>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</si>
  <si>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</si>
  <si>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-১২.০২.০০৪০.২০০.১৬.০০১.২১.১০.১৩৭৬</t>
  </si>
  <si>
    <t>তারিখঃ ১৬-১১-২০২২</t>
  </si>
  <si>
    <t>১৬-১১-২০২২</t>
  </si>
  <si>
    <t>১৬-১০-২০২২</t>
  </si>
  <si>
    <t>১৬-১১-২০২১</t>
  </si>
  <si>
    <t>১। মাছ-রুই ও কাতলা।</t>
  </si>
  <si>
    <t>১। মাংস-গরু।</t>
  </si>
  <si>
    <t>সরবরাহ বৃদ্ধির জন্য রুই ও কাতলা মাছের মূল্য কিছুটা হ্রাস পেয়েছে ।</t>
  </si>
  <si>
    <t xml:space="preserve">ব্যবসায়িদের মতে ক্রয় মূল্য বেশি এবং বর্তমানে চাহিদা বৃদ্ধি থাকায় মূল্য কিছুটা বেশি ।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</si>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</sst>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128</v>
      </c>
      <c r="H24" s="40" t="s">
        <v>10</v>
      </c>
      <c r="I24" s="34">
        <v>130</v>
      </c>
      <c r="J24" s="35">
        <f t="shared" si="2"/>
        <v>0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55</v>
      </c>
      <c r="N26" s="35">
        <f t="shared" si="3"/>
        <v>0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70</v>
      </c>
      <c r="H35" s="32" t="s">
        <v>10</v>
      </c>
      <c r="I35" s="34">
        <v>80</v>
      </c>
      <c r="J35" s="35">
        <f t="shared" si="2"/>
        <v>-40</v>
      </c>
      <c r="K35" s="31">
        <v>90</v>
      </c>
      <c r="L35" s="32" t="s">
        <v>10</v>
      </c>
      <c r="M35" s="31">
        <v>100</v>
      </c>
      <c r="N35" s="35">
        <f t="shared" si="3"/>
        <v>-52.631578947368418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240</v>
      </c>
      <c r="H36" s="32" t="s">
        <v>10</v>
      </c>
      <c r="I36" s="34">
        <v>340</v>
      </c>
      <c r="J36" s="35">
        <f t="shared" si="2"/>
        <v>6.8965517241379306</v>
      </c>
      <c r="K36" s="31">
        <v>240</v>
      </c>
      <c r="L36" s="32" t="s">
        <v>10</v>
      </c>
      <c r="M36" s="31">
        <v>320</v>
      </c>
      <c r="N36" s="35">
        <f t="shared" si="3"/>
        <v>10.714285714285714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280</v>
      </c>
      <c r="N37" s="35">
        <f t="shared" si="3"/>
        <v>16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600</v>
      </c>
      <c r="L38" s="40" t="s">
        <v>10</v>
      </c>
      <c r="M38" s="31">
        <v>1000</v>
      </c>
      <c r="N38" s="35">
        <f t="shared" si="3"/>
        <v>12.5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430</v>
      </c>
      <c r="H41" s="40" t="s">
        <v>10</v>
      </c>
      <c r="I41" s="34">
        <v>440</v>
      </c>
      <c r="J41" s="35">
        <f t="shared" si="2"/>
        <v>4.5977011494252871</v>
      </c>
      <c r="K41" s="31">
        <v>380</v>
      </c>
      <c r="L41" s="32" t="s">
        <v>10</v>
      </c>
      <c r="M41" s="31">
        <v>400</v>
      </c>
      <c r="N41" s="35">
        <f t="shared" si="3"/>
        <v>16.666666666666664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285</v>
      </c>
      <c r="H42" s="32" t="s">
        <v>10</v>
      </c>
      <c r="I42" s="34">
        <v>290</v>
      </c>
      <c r="J42" s="35">
        <f t="shared" si="2"/>
        <v>-4.3478260869565215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165</v>
      </c>
      <c r="H43" s="32" t="s">
        <v>10</v>
      </c>
      <c r="I43" s="34">
        <v>170</v>
      </c>
      <c r="J43" s="35">
        <f t="shared" si="2"/>
        <v>-2.9850746268656714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54</v>
      </c>
      <c r="J44" s="35">
        <f t="shared" si="2"/>
        <v>-7.6923076923076925</v>
      </c>
      <c r="K44" s="31">
        <v>38</v>
      </c>
      <c r="L44" s="32" t="s">
        <v>10</v>
      </c>
      <c r="M44" s="31">
        <v>40</v>
      </c>
      <c r="N44" s="35">
        <f t="shared" si="3"/>
        <v>23.076923076923077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48</v>
      </c>
      <c r="G45" s="33">
        <v>48</v>
      </c>
      <c r="H45" s="32" t="s">
        <v>10</v>
      </c>
      <c r="I45" s="34">
        <v>52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24.324324324324326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90</v>
      </c>
      <c r="H46" s="32" t="s">
        <v>10</v>
      </c>
      <c r="I46" s="34">
        <v>95</v>
      </c>
      <c r="J46" s="35">
        <f t="shared" si="2"/>
        <v>16.216216216216218</v>
      </c>
      <c r="K46" s="31">
        <v>80</v>
      </c>
      <c r="L46" s="32" t="s">
        <v>10</v>
      </c>
      <c r="M46" s="31">
        <v>90</v>
      </c>
      <c r="N46" s="35">
        <f t="shared" si="3"/>
        <v>26.47058823529412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82</v>
      </c>
      <c r="D55" s="100"/>
      <c r="E55" s="100"/>
      <c r="F55" s="101"/>
      <c r="G55" s="99" t="s">
        <v>81</v>
      </c>
      <c r="H55" s="102"/>
      <c r="I55" s="102"/>
      <c r="J55" s="103"/>
      <c r="K55" s="104" t="s">
        <v>83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84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2022-11-15T05:49:22Z</cp:lastPrinted>
  <dcterms:created xsi:type="dcterms:W3CDTF">2020-09-16T04:42:30Z</dcterms:created>
  <dcterms:modified xsi:type="dcterms:W3CDTF">2022-11-16T07:25:13Z</dcterms:modified>
</cp:coreProperties>
</file>