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<sst xmlns="http://schemas.openxmlformats.org/spreadsheetml/2006/main" count="212" uniqueCount="75">
  <si>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</si>
  <si>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</si>
  <si>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</si>
  <si>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</si>
  <si>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</si>
  <si>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</si>
  <si>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</si>
  <si>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</si>
  <si>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</si>
  <si>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</si>
  <si>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</si>
  <si>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</si>
  <si>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</si>
  <si>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</si>
  <si>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</si>
  <si>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</si>
  <si>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</si>
  <si>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</si>
  <si>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</si>
  <si>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</si>
  <si>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</si>
  <si>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</si>
  <si>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</si>
  <si>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</si>
  <si>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</si>
  <si>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</si>
  <si>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</si>
  <si>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</si>
  <si>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</si>
  <si>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</si>
  <si>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</si>
  <si>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</si>
  <si>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</si>
  <si>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</si>
  <si>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</si>
  <si>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</si>
  <si>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</si>
  <si>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</si>
  <si>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</si>
  <si>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</si>
  <si>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</si>
  <si>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</si>
  <si>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</si>
  <si>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</si>
  <si>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</si>
  <si>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</si>
  <si>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</si>
  <si>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</si>
  <si>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</si>
  <si>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</si>
  <si>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</si>
  <si>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</si>
  <si>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</si>
  <si>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</si>
  <si>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</si>
  <si>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</si>
  <si>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</si>
  <si>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</si>
  <si>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</si>
  <si>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</si>
  <si>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</si>
  <si>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</si>
  <si>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</si>
  <si>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</si>
  <si>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</si>
  <si>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</si>
  <si>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</si>
  <si>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</si>
  <si>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সরবরাহ বেশি,মূল্য হ্রাস</t>
  </si>
  <si>
    <t>মোরগ-মুরগি (কক/সোনালী)জ্যান্ত</t>
  </si>
  <si>
    <t>তারিখঃ ২7-০৫-২০২১ খ্রিঃ</t>
  </si>
  <si>
    <t>২7/0৫/2021</t>
  </si>
  <si>
    <t>২7/0৪/২০২1</t>
  </si>
  <si>
    <t>২7/0৫/২০২০</t>
  </si>
  <si>
    <t>স্মারক নং 12.02.0050.400.16.001.12-772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</si>
</sst>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7" customFormat="1" ht="15.75" customHeight="1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7" customFormat="1" ht="15.75" customHeight="1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7" customFormat="1" ht="18" customHeight="1">
      <c r="A4" s="100" t="s">
        <v>59</v>
      </c>
      <c r="B4" s="100"/>
      <c r="C4" s="100"/>
      <c r="D4" s="100"/>
      <c r="E4" s="100"/>
      <c r="F4" s="100"/>
      <c r="H4" s="35"/>
    </row>
    <row r="5" spans="1:14" s="17" customFormat="1" ht="18.75" customHeight="1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7" customFormat="1" ht="15.75" customHeight="1">
      <c r="A6" s="101" t="s">
        <v>74</v>
      </c>
      <c r="B6" s="101"/>
      <c r="C6" s="101"/>
      <c r="D6" s="101"/>
      <c r="E6" s="101"/>
      <c r="F6" s="101"/>
      <c r="H6" s="52"/>
      <c r="I6" s="36"/>
      <c r="J6" s="93" t="s">
        <v>70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2" t="s">
        <v>0</v>
      </c>
      <c r="B8" s="86" t="s">
        <v>1</v>
      </c>
      <c r="C8" s="102" t="s">
        <v>7</v>
      </c>
      <c r="D8" s="87" t="s">
        <v>50</v>
      </c>
      <c r="E8" s="88"/>
      <c r="F8" s="89"/>
      <c r="G8" s="87" t="s">
        <v>45</v>
      </c>
      <c r="H8" s="88"/>
      <c r="I8" s="89"/>
      <c r="J8" s="94" t="s">
        <v>8</v>
      </c>
      <c r="K8" s="87" t="s">
        <v>46</v>
      </c>
      <c r="L8" s="88"/>
      <c r="M8" s="89"/>
      <c r="N8" s="94" t="s">
        <v>9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111" t="s">
        <v>71</v>
      </c>
      <c r="E10" s="112"/>
      <c r="F10" s="113"/>
      <c r="G10" s="114" t="s">
        <v>72</v>
      </c>
      <c r="H10" s="115"/>
      <c r="I10" s="116"/>
      <c r="J10" s="96"/>
      <c r="K10" s="97" t="s">
        <v>73</v>
      </c>
      <c r="L10" s="98"/>
      <c r="M10" s="99"/>
      <c r="N10" s="9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75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2.9411764705882351</v>
      </c>
      <c r="K17" s="34">
        <v>65</v>
      </c>
      <c r="L17" s="51" t="s">
        <v>11</v>
      </c>
      <c r="M17" s="34">
        <v>112</v>
      </c>
      <c r="N17" s="37">
        <f t="shared" si="3"/>
        <v>-1.1299435028248588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122</v>
      </c>
      <c r="E20" s="51" t="s">
        <v>11</v>
      </c>
      <c r="F20" s="34">
        <v>124</v>
      </c>
      <c r="G20" s="57">
        <v>118</v>
      </c>
      <c r="H20" s="51" t="s">
        <v>11</v>
      </c>
      <c r="I20" s="58">
        <v>120</v>
      </c>
      <c r="J20" s="37">
        <f t="shared" si="2"/>
        <v>3.3613445378151261</v>
      </c>
      <c r="K20" s="34">
        <v>90</v>
      </c>
      <c r="L20" s="51" t="s">
        <v>11</v>
      </c>
      <c r="M20" s="34">
        <v>92</v>
      </c>
      <c r="N20" s="37">
        <f t="shared" si="3"/>
        <v>35.164835164835168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38</v>
      </c>
      <c r="H23" s="51" t="s">
        <v>11</v>
      </c>
      <c r="I23" s="58">
        <v>40</v>
      </c>
      <c r="J23" s="37">
        <f t="shared" si="2"/>
        <v>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35</v>
      </c>
      <c r="E24" s="51" t="s">
        <v>11</v>
      </c>
      <c r="F24" s="34">
        <v>36</v>
      </c>
      <c r="G24" s="57">
        <v>30</v>
      </c>
      <c r="H24" s="51" t="s">
        <v>11</v>
      </c>
      <c r="I24" s="58">
        <v>32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60</v>
      </c>
      <c r="H25" s="51" t="s">
        <v>11</v>
      </c>
      <c r="I25" s="58">
        <v>70</v>
      </c>
      <c r="J25" s="37">
        <f t="shared" si="2"/>
        <v>7.6923076923076925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110</v>
      </c>
      <c r="H26" s="51" t="s">
        <v>11</v>
      </c>
      <c r="I26" s="58">
        <v>120</v>
      </c>
      <c r="J26" s="37">
        <f t="shared" si="2"/>
        <v>17.391304347826086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80</v>
      </c>
      <c r="J27" s="37">
        <f t="shared" si="2"/>
        <v>0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25</v>
      </c>
      <c r="E29" s="51" t="s">
        <v>11</v>
      </c>
      <c r="F29" s="34">
        <v>30</v>
      </c>
      <c r="G29" s="57">
        <v>50</v>
      </c>
      <c r="H29" s="51" t="s">
        <v>11</v>
      </c>
      <c r="I29" s="58">
        <v>60</v>
      </c>
      <c r="J29" s="37">
        <f t="shared" si="2"/>
        <v>-50</v>
      </c>
      <c r="K29" s="34">
        <v>20</v>
      </c>
      <c r="L29" s="51" t="s">
        <v>11</v>
      </c>
      <c r="M29" s="34">
        <v>30</v>
      </c>
      <c r="N29" s="37">
        <f t="shared" si="3"/>
        <v>10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25</v>
      </c>
      <c r="H30" s="51" t="s">
        <v>11</v>
      </c>
      <c r="I30" s="58">
        <v>30</v>
      </c>
      <c r="J30" s="37">
        <f t="shared" si="2"/>
        <v>36.363636363636367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10</v>
      </c>
      <c r="H31" s="51" t="s">
        <v>11</v>
      </c>
      <c r="I31" s="58">
        <v>12</v>
      </c>
      <c r="J31" s="37">
        <f t="shared" si="2"/>
        <v>36.363636363636367</v>
      </c>
      <c r="K31" s="34">
        <v>25</v>
      </c>
      <c r="L31" s="51" t="s">
        <v>11</v>
      </c>
      <c r="M31" s="34">
        <v>30</v>
      </c>
      <c r="N31" s="37">
        <f t="shared" si="3"/>
        <v>-45.454545454545453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25</v>
      </c>
      <c r="H32" s="51" t="s">
        <v>11</v>
      </c>
      <c r="I32" s="58">
        <v>30</v>
      </c>
      <c r="J32" s="37">
        <f t="shared" si="2"/>
        <v>-36.363636363636367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25</v>
      </c>
      <c r="H33" s="51" t="s">
        <v>11</v>
      </c>
      <c r="I33" s="58">
        <v>30</v>
      </c>
      <c r="J33" s="37">
        <f t="shared" si="2"/>
        <v>27.27272727272727</v>
      </c>
      <c r="K33" s="34">
        <v>40</v>
      </c>
      <c r="L33" s="51" t="s">
        <v>11</v>
      </c>
      <c r="M33" s="34">
        <v>50</v>
      </c>
      <c r="N33" s="37">
        <f t="shared" si="3"/>
        <v>-22.222222222222221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220</v>
      </c>
      <c r="H34" s="51" t="s">
        <v>11</v>
      </c>
      <c r="I34" s="58">
        <v>240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420</v>
      </c>
      <c r="E39" s="51" t="s">
        <v>11</v>
      </c>
      <c r="F39" s="34">
        <v>430</v>
      </c>
      <c r="G39" s="57">
        <v>430</v>
      </c>
      <c r="H39" s="51" t="s">
        <v>11</v>
      </c>
      <c r="I39" s="58">
        <v>440</v>
      </c>
      <c r="J39" s="37">
        <f t="shared" si="2"/>
        <v>-2.2988505747126435</v>
      </c>
      <c r="K39" s="34">
        <v>340</v>
      </c>
      <c r="L39" s="51" t="s">
        <v>11</v>
      </c>
      <c r="M39" s="34">
        <v>350</v>
      </c>
      <c r="N39" s="37">
        <f t="shared" si="3"/>
        <v>23.188405797101449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190</v>
      </c>
      <c r="E40" s="51" t="s">
        <v>11</v>
      </c>
      <c r="F40" s="34">
        <v>200</v>
      </c>
      <c r="G40" s="57">
        <v>220</v>
      </c>
      <c r="H40" s="51" t="s">
        <v>11</v>
      </c>
      <c r="I40" s="58">
        <v>230</v>
      </c>
      <c r="J40" s="37">
        <f t="shared" si="2"/>
        <v>-13.333333333333334</v>
      </c>
      <c r="K40" s="34">
        <v>180</v>
      </c>
      <c r="L40" s="51" t="s">
        <v>11</v>
      </c>
      <c r="M40" s="34">
        <v>190</v>
      </c>
      <c r="N40" s="37">
        <f t="shared" si="3"/>
        <v>5.4054054054054053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115</v>
      </c>
      <c r="E41" s="51" t="s">
        <v>11</v>
      </c>
      <c r="F41" s="34">
        <v>120</v>
      </c>
      <c r="G41" s="57">
        <v>135</v>
      </c>
      <c r="H41" s="51" t="s">
        <v>11</v>
      </c>
      <c r="I41" s="58">
        <v>140</v>
      </c>
      <c r="J41" s="37">
        <f t="shared" si="2"/>
        <v>-14.545454545454545</v>
      </c>
      <c r="K41" s="34">
        <v>115</v>
      </c>
      <c r="L41" s="51" t="s">
        <v>11</v>
      </c>
      <c r="M41" s="34">
        <v>116</v>
      </c>
      <c r="N41" s="37">
        <f t="shared" si="3"/>
        <v>1.7316017316017316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69</v>
      </c>
      <c r="E44" s="51" t="s">
        <v>11</v>
      </c>
      <c r="F44" s="34">
        <v>70</v>
      </c>
      <c r="G44" s="57">
        <v>67</v>
      </c>
      <c r="H44" s="51" t="s">
        <v>11</v>
      </c>
      <c r="I44" s="58">
        <v>68</v>
      </c>
      <c r="J44" s="37">
        <f t="shared" si="2"/>
        <v>2.9629629629629632</v>
      </c>
      <c r="K44" s="34">
        <v>65</v>
      </c>
      <c r="L44" s="51" t="s">
        <v>11</v>
      </c>
      <c r="M44" s="34">
        <v>66</v>
      </c>
      <c r="N44" s="37">
        <f t="shared" si="3"/>
        <v>6.1068702290076331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9" t="s">
        <v>49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20" t="s">
        <v>20</v>
      </c>
      <c r="B52" s="120"/>
      <c r="C52" s="120"/>
      <c r="D52" s="120"/>
      <c r="E52" s="120"/>
      <c r="F52" s="120"/>
      <c r="G52" s="121" t="s">
        <v>21</v>
      </c>
      <c r="H52" s="121"/>
      <c r="I52" s="121"/>
      <c r="J52" s="121"/>
      <c r="K52" s="121"/>
      <c r="L52" s="121"/>
      <c r="M52" s="121"/>
      <c r="N52" s="121"/>
    </row>
    <row r="53" spans="1:16">
      <c r="A53" s="122" t="s">
        <v>1</v>
      </c>
      <c r="B53" s="123"/>
      <c r="C53" s="124" t="s">
        <v>22</v>
      </c>
      <c r="D53" s="125"/>
      <c r="E53" s="125"/>
      <c r="F53" s="126"/>
      <c r="G53" s="127" t="s">
        <v>1</v>
      </c>
      <c r="H53" s="128"/>
      <c r="I53" s="128"/>
      <c r="J53" s="129"/>
      <c r="K53" s="130" t="s">
        <v>23</v>
      </c>
      <c r="L53" s="131"/>
      <c r="M53" s="131"/>
      <c r="N53" s="132"/>
    </row>
    <row r="54" spans="1:16" ht="30.75" customHeight="1">
      <c r="A54" s="63" t="s">
        <v>69</v>
      </c>
      <c r="B54" s="64"/>
      <c r="C54" s="74" t="s">
        <v>68</v>
      </c>
      <c r="D54" s="72"/>
      <c r="E54" s="72"/>
      <c r="F54" s="73"/>
      <c r="G54" s="74"/>
      <c r="H54" s="72"/>
      <c r="I54" s="72"/>
      <c r="J54" s="73"/>
      <c r="K54" s="65"/>
      <c r="L54" s="66"/>
      <c r="M54" s="66"/>
      <c r="N54" s="67"/>
    </row>
    <row r="55" spans="1:16" ht="30.75" customHeight="1">
      <c r="A55" s="63"/>
      <c r="B55" s="81"/>
      <c r="C55" s="108"/>
      <c r="D55" s="61"/>
      <c r="E55" s="61"/>
      <c r="F55" s="62"/>
      <c r="G55" s="68"/>
      <c r="H55" s="69"/>
      <c r="I55" s="69"/>
      <c r="J55" s="70"/>
      <c r="K55" s="77"/>
      <c r="L55" s="78"/>
      <c r="M55" s="78"/>
      <c r="N55" s="79"/>
    </row>
    <row r="56" spans="1:16" ht="30.75" customHeight="1">
      <c r="A56" s="63"/>
      <c r="B56" s="64"/>
      <c r="C56" s="71"/>
      <c r="D56" s="72"/>
      <c r="E56" s="72"/>
      <c r="F56" s="73"/>
      <c r="G56" s="74"/>
      <c r="H56" s="75"/>
      <c r="I56" s="75"/>
      <c r="J56" s="76"/>
      <c r="K56" s="77"/>
      <c r="L56" s="78"/>
      <c r="M56" s="78"/>
      <c r="N56" s="79"/>
      <c r="P56" s="1" t="s">
        <v>60</v>
      </c>
    </row>
    <row r="57" spans="1:16" ht="30.75" customHeight="1">
      <c r="A57" s="63"/>
      <c r="B57" s="81"/>
      <c r="C57" s="71"/>
      <c r="D57" s="72"/>
      <c r="E57" s="72"/>
      <c r="F57" s="73"/>
      <c r="G57" s="80"/>
      <c r="H57" s="69"/>
      <c r="I57" s="69"/>
      <c r="J57" s="70"/>
      <c r="K57" s="107"/>
      <c r="L57" s="61"/>
      <c r="M57" s="61"/>
      <c r="N57" s="62"/>
    </row>
    <row r="58" spans="1:16" ht="30.75" customHeight="1">
      <c r="A58" s="63"/>
      <c r="B58" s="81"/>
      <c r="C58" s="71"/>
      <c r="D58" s="72"/>
      <c r="E58" s="72"/>
      <c r="F58" s="73"/>
      <c r="G58" s="82"/>
      <c r="H58" s="72"/>
      <c r="I58" s="72"/>
      <c r="J58" s="73"/>
      <c r="K58" s="60"/>
      <c r="L58" s="61"/>
      <c r="M58" s="61"/>
      <c r="N58" s="62"/>
    </row>
    <row r="59" spans="1:16" ht="30.75" customHeight="1">
      <c r="A59" s="109"/>
      <c r="B59" s="81"/>
      <c r="C59" s="82"/>
      <c r="D59" s="72"/>
      <c r="E59" s="72"/>
      <c r="F59" s="73"/>
      <c r="G59" s="82"/>
      <c r="H59" s="72"/>
      <c r="I59" s="72"/>
      <c r="J59" s="73"/>
      <c r="K59" s="82"/>
      <c r="L59" s="72"/>
      <c r="M59" s="72"/>
      <c r="N59" s="73"/>
    </row>
    <row r="60" spans="1:16" ht="30.75" customHeight="1">
      <c r="A60" s="109"/>
      <c r="B60" s="81"/>
      <c r="C60" s="82"/>
      <c r="D60" s="72"/>
      <c r="E60" s="72"/>
      <c r="F60" s="73"/>
      <c r="G60" s="82"/>
      <c r="H60" s="72"/>
      <c r="I60" s="72"/>
      <c r="J60" s="73"/>
      <c r="K60" s="82"/>
      <c r="L60" s="72"/>
      <c r="M60" s="72"/>
      <c r="N60" s="73"/>
    </row>
    <row r="61" spans="1:16" ht="30.75" customHeight="1">
      <c r="A61" s="109"/>
      <c r="B61" s="81"/>
      <c r="C61" s="82"/>
      <c r="D61" s="72"/>
      <c r="E61" s="72"/>
      <c r="F61" s="73"/>
      <c r="G61" s="82"/>
      <c r="H61" s="72"/>
      <c r="I61" s="72"/>
      <c r="J61" s="73"/>
      <c r="K61" s="82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04" t="s">
        <v>48</v>
      </c>
      <c r="B64" s="104"/>
      <c r="C64" s="104"/>
      <c r="D64" s="104"/>
      <c r="E64" s="104"/>
      <c r="F64" s="104"/>
      <c r="G64" s="105" t="s">
        <v>54</v>
      </c>
      <c r="H64" s="106"/>
      <c r="I64" s="106"/>
      <c r="J64" s="106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117" t="s">
        <v>66</v>
      </c>
      <c r="K67" s="103"/>
      <c r="L67" s="103"/>
      <c r="M67" s="103"/>
      <c r="N67" s="103"/>
    </row>
    <row r="68" spans="1:14">
      <c r="J68" s="118" t="s">
        <v>55</v>
      </c>
      <c r="K68" s="118"/>
      <c r="L68" s="118"/>
      <c r="M68" s="118"/>
      <c r="N68" s="118"/>
    </row>
    <row r="69" spans="1:14">
      <c r="J69" s="110" t="s">
        <v>65</v>
      </c>
      <c r="K69" s="110"/>
      <c r="L69" s="110"/>
      <c r="M69" s="110"/>
      <c r="N69" s="110"/>
    </row>
    <row r="70" spans="1:14">
      <c r="J70" s="103" t="s">
        <v>56</v>
      </c>
      <c r="K70" s="103"/>
      <c r="L70" s="103"/>
      <c r="M70" s="103"/>
      <c r="N70" s="103"/>
    </row>
  </sheetData>
  <mergeCells count="63"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2021-05-17T04:19:36Z</cp:lastPrinted>
  <dcterms:created xsi:type="dcterms:W3CDTF">2020-07-12T06:32:53Z</dcterms:created>
  <dcterms:modified xsi:type="dcterms:W3CDTF">2021-05-27T07:33:49Z</dcterms:modified>
</cp:coreProperties>
</file>