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<sst xmlns="http://schemas.openxmlformats.org/spreadsheetml/2006/main" count="218" uniqueCount="85">
  <si>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</si>
  <si>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</si>
  <si>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</si>
  <si>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</si>
  <si>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</si>
  <si>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</si>
  <si>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</si>
  <si>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</si>
  <si>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</si>
  <si>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</si>
  <si>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</si>
  <si>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</si>
  <si>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</si>
  <si>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</si>
  <si>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</si>
  <si>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</si>
  <si>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</si>
  <si>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</si>
  <si>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</si>
  <si>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</si>
  <si>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</si>
  <si>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</si>
  <si>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</si>
  <si>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</si>
  <si>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</si>
  <si>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</si>
  <si>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</si>
  <si>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</si>
  <si>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</si>
  <si>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</si>
  <si>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</si>
  <si>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</si>
  <si>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</si>
  <si>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</si>
  <si>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</si>
  <si>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</si>
  <si>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</si>
  <si>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</si>
  <si>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</si>
  <si>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</si>
  <si>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</si>
  <si>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</si>
  <si>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</si>
  <si>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</si>
  <si>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</si>
  <si>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</si>
  <si>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</si>
  <si>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</si>
  <si>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</si>
  <si>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</si>
  <si>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</si>
  <si>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</si>
  <si>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</si>
  <si>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</si>
  <si>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</si>
  <si>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</si>
  <si>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</si>
  <si>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</si>
  <si>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</si>
  <si>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</si>
  <si>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</si>
  <si>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</si>
  <si>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</si>
  <si>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</si>
  <si>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</si>
  <si>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</si>
  <si>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</si>
  <si>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</si>
  <si>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</si>
  <si>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</si>
  <si>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</si>
  <si>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</si>
  <si>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</si>
  <si>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</si>
  <si>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</si>
  <si>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স্বা/=</t>
  </si>
  <si>
    <t>স্মারক নম্বর -১২.০২.০০৪০.২০০.১৬.০০২.৩৮৭</t>
  </si>
  <si>
    <t>তারিখঃ ২১-০৩-২০২৩</t>
  </si>
  <si>
    <t>২১-০৩-২০২৩</t>
  </si>
  <si>
    <t>২১-০২-২০২২</t>
  </si>
  <si>
    <t>২১-০৩-২০২২</t>
  </si>
  <si>
    <t>১। মিষ্টিকুমড়া।</t>
  </si>
  <si>
    <t xml:space="preserve"> সরবরাহ পর্যাপ্ত  এবং বর্তমান মিষ্টিকুমড়ার মৌসুম রয়েছে বলে মূল্য  কম।</t>
  </si>
  <si>
    <t>১। কাচামরিচ।</t>
  </si>
  <si>
    <t>বর্ষার কারণে সরবরাহ  কম বলে মূল্য বৃদ্ধি  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</si>
</sst>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49"/>
      <c r="N1" s="49"/>
    </row>
    <row r="2" spans="1:16" ht="18">
      <c r="A2" s="80" t="s">
        <v>51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6" ht="18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6" ht="18">
      <c r="A4" s="81" t="s">
        <v>34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</row>
    <row r="5" spans="1:16" ht="19.5">
      <c r="A5" s="86" t="s">
        <v>35</v>
      </c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</row>
    <row r="6" spans="1:16" ht="18">
      <c r="A6" s="83" t="s">
        <v>76</v>
      </c>
      <c r="B6" s="83"/>
      <c r="C6" s="83"/>
      <c r="D6" s="83"/>
      <c r="E6" s="83"/>
      <c r="F6" s="83"/>
      <c r="G6" s="85"/>
      <c r="H6" s="85"/>
      <c r="I6" s="85"/>
      <c r="J6" s="84" t="s">
        <v>77</v>
      </c>
      <c r="K6" s="84"/>
      <c r="L6" s="84"/>
      <c r="M6" s="84"/>
      <c r="N6" s="84"/>
    </row>
    <row r="7" spans="1:16" ht="2.25" customHeight="1">
      <c r="A7" s="82"/>
      <c r="B7" s="82"/>
      <c r="C7" s="82"/>
      <c r="D7" s="82"/>
      <c r="E7" s="82"/>
      <c r="F7" s="82"/>
      <c r="G7" s="46"/>
      <c r="H7" s="2"/>
      <c r="I7" s="1"/>
      <c r="J7" s="1"/>
      <c r="K7" s="1"/>
      <c r="L7" s="1"/>
      <c r="M7" s="1"/>
      <c r="N7" s="1"/>
    </row>
    <row r="8" spans="1:16" ht="16.5">
      <c r="A8" s="60" t="s">
        <v>46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76"/>
      <c r="C10" s="76"/>
      <c r="D10" s="76"/>
      <c r="E10" s="76"/>
      <c r="F10" s="76"/>
      <c r="G10" s="76"/>
      <c r="H10" s="76"/>
      <c r="I10" s="76"/>
      <c r="J10" s="69" t="s">
        <v>1</v>
      </c>
      <c r="K10" s="69"/>
      <c r="L10" s="69"/>
      <c r="M10" s="69"/>
      <c r="N10" s="69"/>
    </row>
    <row r="11" spans="1:16">
      <c r="A11" s="62" t="s">
        <v>2</v>
      </c>
      <c r="B11" s="62" t="s">
        <v>3</v>
      </c>
      <c r="C11" s="62" t="s">
        <v>4</v>
      </c>
      <c r="D11" s="63" t="s">
        <v>5</v>
      </c>
      <c r="E11" s="64"/>
      <c r="F11" s="65"/>
      <c r="G11" s="63" t="s">
        <v>6</v>
      </c>
      <c r="H11" s="64"/>
      <c r="I11" s="65"/>
      <c r="J11" s="70" t="s">
        <v>56</v>
      </c>
      <c r="K11" s="63" t="s">
        <v>7</v>
      </c>
      <c r="L11" s="64"/>
      <c r="M11" s="65"/>
      <c r="N11" s="70" t="s">
        <v>57</v>
      </c>
    </row>
    <row r="12" spans="1:16">
      <c r="A12" s="62"/>
      <c r="B12" s="62"/>
      <c r="C12" s="62"/>
      <c r="D12" s="66"/>
      <c r="E12" s="67"/>
      <c r="F12" s="68"/>
      <c r="G12" s="66"/>
      <c r="H12" s="67"/>
      <c r="I12" s="68"/>
      <c r="J12" s="71"/>
      <c r="K12" s="66"/>
      <c r="L12" s="67"/>
      <c r="M12" s="68"/>
      <c r="N12" s="71"/>
    </row>
    <row r="13" spans="1:16" ht="15.75" customHeight="1">
      <c r="A13" s="62"/>
      <c r="B13" s="62"/>
      <c r="C13" s="62"/>
      <c r="D13" s="73" t="s">
        <v>78</v>
      </c>
      <c r="E13" s="74"/>
      <c r="F13" s="75"/>
      <c r="G13" s="73" t="s">
        <v>79</v>
      </c>
      <c r="H13" s="74"/>
      <c r="I13" s="75"/>
      <c r="J13" s="72"/>
      <c r="K13" s="110" t="s">
        <v>80</v>
      </c>
      <c r="L13" s="111"/>
      <c r="M13" s="112"/>
      <c r="N13" s="72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52.564102564102569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85</v>
      </c>
      <c r="G22" s="33">
        <v>90</v>
      </c>
      <c r="H22" s="32" t="s">
        <v>10</v>
      </c>
      <c r="I22" s="34">
        <v>95</v>
      </c>
      <c r="J22" s="35">
        <f t="shared" si="2"/>
        <v>-8.6486486486486491</v>
      </c>
      <c r="K22" s="31">
        <v>70</v>
      </c>
      <c r="L22" s="32" t="s">
        <v>10</v>
      </c>
      <c r="M22" s="31">
        <v>75</v>
      </c>
      <c r="N22" s="35">
        <f t="shared" si="3"/>
        <v>16.551724137931036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150</v>
      </c>
      <c r="L23" s="32" t="s">
        <v>10</v>
      </c>
      <c r="M23" s="31">
        <v>155</v>
      </c>
      <c r="N23" s="35">
        <f t="shared" si="3"/>
        <v>12.131147540983607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135</v>
      </c>
      <c r="H24" s="40" t="s">
        <v>10</v>
      </c>
      <c r="I24" s="34">
        <v>140</v>
      </c>
      <c r="J24" s="35">
        <f t="shared" si="2"/>
        <v>0</v>
      </c>
      <c r="K24" s="31">
        <v>145</v>
      </c>
      <c r="L24" s="32" t="s">
        <v>10</v>
      </c>
      <c r="M24" s="31">
        <v>148</v>
      </c>
      <c r="N24" s="35">
        <f t="shared" si="3"/>
        <v>-6.1433447098976108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30</v>
      </c>
      <c r="H26" s="32" t="s">
        <v>10</v>
      </c>
      <c r="I26" s="34">
        <v>35</v>
      </c>
      <c r="J26" s="35">
        <f t="shared" si="2"/>
        <v>0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30</v>
      </c>
      <c r="L27" s="32" t="s">
        <v>10</v>
      </c>
      <c r="M27" s="31">
        <v>40</v>
      </c>
      <c r="N27" s="35">
        <f t="shared" si="3"/>
        <v>-17.142857142857142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120</v>
      </c>
      <c r="H28" s="32" t="s">
        <v>10</v>
      </c>
      <c r="I28" s="34">
        <v>160</v>
      </c>
      <c r="J28" s="35">
        <f t="shared" si="2"/>
        <v>-21.428571428571427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150</v>
      </c>
      <c r="L29" s="32" t="s">
        <v>10</v>
      </c>
      <c r="M29" s="31">
        <v>160</v>
      </c>
      <c r="N29" s="35">
        <f t="shared" si="3"/>
        <v>9.67741935483871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79" customFormat="1" ht="17.25" hidden="1" customHeight="1">
      <c r="A31" s="77"/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35</v>
      </c>
      <c r="H33" s="32" t="s">
        <v>10</v>
      </c>
      <c r="I33" s="34">
        <v>45</v>
      </c>
      <c r="J33" s="35">
        <f t="shared" si="2"/>
        <v>37.5</v>
      </c>
      <c r="K33" s="31">
        <v>40</v>
      </c>
      <c r="L33" s="32" t="s">
        <v>10</v>
      </c>
      <c r="M33" s="31">
        <v>50</v>
      </c>
      <c r="N33" s="35">
        <f t="shared" si="3"/>
        <v>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35</v>
      </c>
      <c r="H35" s="32" t="s">
        <v>10</v>
      </c>
      <c r="I35" s="34">
        <v>40</v>
      </c>
      <c r="J35" s="35">
        <f t="shared" si="2"/>
        <v>-13.333333333333334</v>
      </c>
      <c r="K35" s="31">
        <v>35</v>
      </c>
      <c r="L35" s="32" t="s">
        <v>10</v>
      </c>
      <c r="M35" s="31">
        <v>40</v>
      </c>
      <c r="N35" s="35">
        <f t="shared" si="3"/>
        <v>-13.333333333333334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140</v>
      </c>
      <c r="H36" s="32" t="s">
        <v>10</v>
      </c>
      <c r="I36" s="34">
        <v>160</v>
      </c>
      <c r="J36" s="35">
        <f t="shared" si="2"/>
        <v>-13.333333333333334</v>
      </c>
      <c r="K36" s="31">
        <v>60</v>
      </c>
      <c r="L36" s="32" t="s">
        <v>10</v>
      </c>
      <c r="M36" s="31">
        <v>80</v>
      </c>
      <c r="N36" s="35">
        <f t="shared" si="3"/>
        <v>85.714285714285708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680</v>
      </c>
      <c r="H41" s="32" t="s">
        <v>10</v>
      </c>
      <c r="I41" s="34">
        <v>700</v>
      </c>
      <c r="J41" s="35">
        <f t="shared" si="2"/>
        <v>0</v>
      </c>
      <c r="K41" s="31">
        <v>590</v>
      </c>
      <c r="L41" s="32" t="s">
        <v>10</v>
      </c>
      <c r="M41" s="31">
        <v>600</v>
      </c>
      <c r="N41" s="35">
        <f t="shared" si="3"/>
        <v>15.966386554621847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480</v>
      </c>
      <c r="E42" s="32" t="s">
        <v>10</v>
      </c>
      <c r="F42" s="31">
        <v>520</v>
      </c>
      <c r="G42" s="33">
        <v>470</v>
      </c>
      <c r="H42" s="40" t="s">
        <v>10</v>
      </c>
      <c r="I42" s="34">
        <v>480</v>
      </c>
      <c r="J42" s="35">
        <f t="shared" si="2"/>
        <v>5.2631578947368416</v>
      </c>
      <c r="K42" s="31">
        <v>420</v>
      </c>
      <c r="L42" s="32" t="s">
        <v>10</v>
      </c>
      <c r="M42" s="31">
        <v>440</v>
      </c>
      <c r="N42" s="35">
        <f t="shared" si="3"/>
        <v>16.279069767441861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270</v>
      </c>
      <c r="H43" s="32" t="s">
        <v>10</v>
      </c>
      <c r="I43" s="34">
        <v>290</v>
      </c>
      <c r="J43" s="35">
        <f t="shared" si="2"/>
        <v>17.857142857142858</v>
      </c>
      <c r="K43" s="31">
        <v>260</v>
      </c>
      <c r="L43" s="40">
        <v>280</v>
      </c>
      <c r="M43" s="31">
        <v>270</v>
      </c>
      <c r="N43" s="35">
        <f t="shared" si="3"/>
        <v>24.528301886792452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215</v>
      </c>
      <c r="H44" s="32" t="s">
        <v>10</v>
      </c>
      <c r="I44" s="34">
        <v>220</v>
      </c>
      <c r="J44" s="35">
        <f t="shared" si="2"/>
        <v>12.643678160919542</v>
      </c>
      <c r="K44" s="31">
        <v>155</v>
      </c>
      <c r="L44" s="32" t="s">
        <v>10</v>
      </c>
      <c r="M44" s="31">
        <v>160</v>
      </c>
      <c r="N44" s="35">
        <f t="shared" si="3"/>
        <v>55.555555555555557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6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1:22" ht="16.5">
      <c r="A54" s="98" t="s">
        <v>31</v>
      </c>
      <c r="B54" s="98"/>
      <c r="C54" s="98"/>
      <c r="D54" s="98"/>
      <c r="E54" s="98"/>
      <c r="F54" s="98"/>
      <c r="G54" s="99" t="s">
        <v>32</v>
      </c>
      <c r="H54" s="100"/>
      <c r="I54" s="100"/>
      <c r="J54" s="100"/>
      <c r="K54" s="100"/>
      <c r="L54" s="100"/>
      <c r="M54" s="100"/>
      <c r="N54" s="101"/>
    </row>
    <row r="55" spans="1:22" ht="18.75" customHeight="1">
      <c r="A55" s="87" t="s">
        <v>3</v>
      </c>
      <c r="B55" s="88"/>
      <c r="C55" s="89" t="s">
        <v>33</v>
      </c>
      <c r="D55" s="90"/>
      <c r="E55" s="90"/>
      <c r="F55" s="91"/>
      <c r="G55" s="92" t="s">
        <v>3</v>
      </c>
      <c r="H55" s="93"/>
      <c r="I55" s="93"/>
      <c r="J55" s="94"/>
      <c r="K55" s="95" t="s">
        <v>50</v>
      </c>
      <c r="L55" s="96"/>
      <c r="M55" s="96"/>
      <c r="N55" s="97"/>
    </row>
    <row r="56" spans="1:22" ht="214.5" customHeight="1">
      <c r="A56" s="113" t="s">
        <v>81</v>
      </c>
      <c r="B56" s="114"/>
      <c r="C56" s="102" t="s">
        <v>82</v>
      </c>
      <c r="D56" s="103"/>
      <c r="E56" s="103"/>
      <c r="F56" s="104"/>
      <c r="G56" s="102" t="s">
        <v>83</v>
      </c>
      <c r="H56" s="105"/>
      <c r="I56" s="105"/>
      <c r="J56" s="106"/>
      <c r="K56" s="107" t="s">
        <v>84</v>
      </c>
      <c r="L56" s="108"/>
      <c r="M56" s="108"/>
      <c r="N56" s="109"/>
    </row>
    <row r="57" spans="1:22" ht="19.5" customHeight="1">
      <c r="A57" s="122"/>
      <c r="B57" s="122"/>
      <c r="C57" s="122"/>
      <c r="D57" s="122"/>
      <c r="E57" s="43"/>
      <c r="F57" s="43"/>
      <c r="G57" s="50"/>
      <c r="H57" s="50"/>
      <c r="I57" s="50"/>
      <c r="J57" s="50"/>
      <c r="K57" s="11"/>
      <c r="L57" s="11"/>
      <c r="M57" s="11"/>
      <c r="N57" s="11"/>
    </row>
    <row r="58" spans="1:22" ht="19.5" customHeight="1">
      <c r="A58" s="120"/>
      <c r="B58" s="121"/>
      <c r="C58" s="121"/>
      <c r="D58" s="121"/>
      <c r="E58" s="121"/>
      <c r="F58" s="12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5"/>
      <c r="B59" s="116"/>
      <c r="C59" s="116"/>
      <c r="D59" s="116"/>
      <c r="E59" s="116"/>
      <c r="F59" s="116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9"/>
      <c r="J60" s="59"/>
      <c r="K60" s="59"/>
      <c r="L60" s="59"/>
      <c r="M60" s="59"/>
      <c r="N60" s="59"/>
    </row>
    <row r="61" spans="1:22" ht="14.25" customHeight="1">
      <c r="A61" s="51"/>
      <c r="B61" s="51"/>
      <c r="C61" s="51"/>
      <c r="D61" s="51"/>
      <c r="E61" s="24"/>
      <c r="F61" s="24"/>
      <c r="G61" s="24"/>
      <c r="H61" s="25"/>
      <c r="I61" s="59"/>
      <c r="J61" s="59"/>
      <c r="K61" s="59"/>
      <c r="L61" s="59"/>
      <c r="M61" s="59"/>
      <c r="N61" s="59"/>
    </row>
    <row r="62" spans="1:22" ht="15.75" customHeight="1">
      <c r="A62" s="52"/>
      <c r="B62" s="52"/>
      <c r="C62" s="52"/>
      <c r="D62" s="52"/>
      <c r="E62" s="26"/>
      <c r="F62" s="26"/>
      <c r="G62" s="26"/>
      <c r="H62" s="27"/>
      <c r="I62" s="59"/>
      <c r="J62" s="59"/>
      <c r="K62" s="59"/>
      <c r="L62" s="59"/>
      <c r="M62" s="59"/>
      <c r="N62" s="59"/>
      <c r="S62" s="117" t="s">
        <v>48</v>
      </c>
      <c r="T62" s="117"/>
      <c r="U62" s="117"/>
      <c r="V62" s="117"/>
    </row>
    <row r="63" spans="1:22" ht="15.75" customHeight="1">
      <c r="A63" s="52"/>
      <c r="B63" s="52"/>
      <c r="C63" s="52"/>
      <c r="D63" s="52"/>
      <c r="E63" s="26"/>
      <c r="F63" s="26"/>
      <c r="G63" s="26"/>
      <c r="H63" s="27"/>
      <c r="I63" s="59"/>
      <c r="J63" s="59"/>
      <c r="K63" s="59"/>
      <c r="L63" s="59"/>
      <c r="M63" s="59"/>
      <c r="N63" s="59"/>
      <c r="S63" s="118" t="s">
        <v>67</v>
      </c>
      <c r="T63" s="118"/>
      <c r="U63" s="118"/>
      <c r="V63" s="118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9"/>
      <c r="J64" s="59"/>
      <c r="K64" s="59"/>
      <c r="L64" s="59"/>
      <c r="M64" s="59"/>
      <c r="N64" s="59"/>
      <c r="S64" s="119"/>
      <c r="T64" s="119"/>
      <c r="U64" s="119"/>
      <c r="V64" s="119"/>
    </row>
    <row r="65" spans="1:22" ht="15.75">
      <c r="I65" s="59"/>
      <c r="J65" s="59"/>
      <c r="K65" s="59"/>
      <c r="L65" s="59"/>
      <c r="M65" s="59"/>
      <c r="N65" s="59"/>
      <c r="S65" s="57"/>
      <c r="T65" s="49"/>
      <c r="U65" s="49"/>
      <c r="V65" s="49"/>
    </row>
    <row r="66" spans="1:22" ht="15.75">
      <c r="I66" s="59"/>
      <c r="J66" s="59"/>
      <c r="K66" s="59"/>
      <c r="L66" s="59"/>
      <c r="M66" s="59"/>
      <c r="N66" s="59"/>
      <c r="S66" s="49"/>
      <c r="T66" s="49"/>
      <c r="U66" s="49"/>
      <c r="V66" s="49"/>
    </row>
    <row r="67" spans="1:22">
      <c r="I67" s="57"/>
      <c r="J67" s="58"/>
      <c r="K67" s="58"/>
      <c r="L67" s="58"/>
      <c r="M67" s="58"/>
      <c r="N67" s="58"/>
    </row>
    <row r="68" spans="1:22" ht="18">
      <c r="A68" s="49"/>
      <c r="B68" s="49"/>
      <c r="C68" s="49"/>
      <c r="D68" s="49"/>
      <c r="E68" s="49"/>
      <c r="F68" s="49"/>
      <c r="G68" s="49"/>
      <c r="I68" s="123"/>
      <c r="J68" s="124"/>
      <c r="K68" s="124"/>
      <c r="L68" s="124"/>
      <c r="M68" s="124"/>
      <c r="N68" s="124"/>
      <c r="Q68" s="37" t="s">
        <v>39</v>
      </c>
      <c r="S68" s="49"/>
      <c r="T68" s="49"/>
      <c r="U68" s="49"/>
      <c r="V68" s="49"/>
    </row>
    <row r="69" spans="1:22" ht="30.75" customHeight="1">
      <c r="I69" s="49" t="s">
        <v>75</v>
      </c>
      <c r="J69" s="49"/>
      <c r="K69" s="49"/>
      <c r="L69" s="49"/>
      <c r="M69" s="49"/>
      <c r="N69" s="49"/>
      <c r="Q69" s="37" t="s">
        <v>40</v>
      </c>
      <c r="S69" s="49"/>
      <c r="T69" s="49"/>
      <c r="U69" s="49"/>
      <c r="V69" s="49"/>
    </row>
    <row r="70" spans="1:22" ht="15.75">
      <c r="I70" s="59" t="s">
        <v>54</v>
      </c>
      <c r="J70" s="59"/>
      <c r="K70" s="59"/>
      <c r="L70" s="59"/>
      <c r="M70" s="59"/>
      <c r="N70" s="59"/>
      <c r="S70" s="49"/>
      <c r="T70" s="49"/>
      <c r="U70" s="49"/>
      <c r="V70" s="49"/>
    </row>
    <row r="71" spans="1:22" ht="15.75" customHeight="1">
      <c r="A71" s="55" t="s">
        <v>63</v>
      </c>
      <c r="B71" s="56"/>
      <c r="C71" s="56"/>
      <c r="D71" s="56"/>
      <c r="I71" s="59" t="s">
        <v>55</v>
      </c>
      <c r="J71" s="59"/>
      <c r="K71" s="59"/>
      <c r="L71" s="59"/>
      <c r="M71" s="59"/>
      <c r="N71" s="59"/>
      <c r="S71" s="49"/>
      <c r="T71" s="49"/>
      <c r="U71" s="49"/>
      <c r="V71" s="49"/>
    </row>
    <row r="72" spans="1:22" ht="15.75" customHeight="1">
      <c r="A72" s="56"/>
      <c r="B72" s="56"/>
      <c r="C72" s="56"/>
      <c r="D72" s="56"/>
      <c r="I72" s="59" t="s">
        <v>64</v>
      </c>
      <c r="J72" s="59"/>
      <c r="K72" s="59"/>
      <c r="L72" s="59"/>
      <c r="M72" s="59"/>
      <c r="N72" s="59"/>
      <c r="S72" s="49"/>
      <c r="T72" s="49"/>
      <c r="U72" s="49"/>
      <c r="V72" s="49"/>
    </row>
    <row r="73" spans="1:22" ht="16.5">
      <c r="A73" s="53" t="s">
        <v>0</v>
      </c>
      <c r="B73" s="54"/>
      <c r="C73" s="54"/>
      <c r="D73" s="54"/>
      <c r="I73" s="59" t="s">
        <v>52</v>
      </c>
      <c r="J73" s="59"/>
      <c r="K73" s="59"/>
      <c r="L73" s="59"/>
      <c r="M73" s="59"/>
      <c r="N73" s="59"/>
    </row>
    <row r="74" spans="1:22" ht="16.5">
      <c r="A74" s="53" t="s">
        <v>66</v>
      </c>
      <c r="B74" s="54"/>
      <c r="C74" s="54"/>
      <c r="D74" s="54"/>
      <c r="I74" s="57" t="s">
        <v>65</v>
      </c>
      <c r="J74" s="59"/>
      <c r="K74" s="59"/>
      <c r="L74" s="59"/>
      <c r="M74" s="59"/>
      <c r="N74" s="59"/>
    </row>
    <row r="75" spans="1:22" ht="15.75">
      <c r="I75" s="57"/>
      <c r="J75" s="58"/>
      <c r="K75" s="58"/>
      <c r="L75" s="58"/>
      <c r="M75" s="58"/>
      <c r="N75" s="58"/>
      <c r="S75" s="59" t="s">
        <v>54</v>
      </c>
      <c r="T75" s="49"/>
      <c r="U75" s="49"/>
      <c r="V75" s="49"/>
    </row>
    <row r="76" spans="1:22" ht="15.75">
      <c r="A76" s="51" t="s">
        <v>58</v>
      </c>
      <c r="B76" s="51"/>
      <c r="C76" s="51"/>
      <c r="D76" s="51"/>
      <c r="I76" s="59"/>
      <c r="J76" s="59"/>
      <c r="K76" s="59"/>
      <c r="L76" s="59"/>
      <c r="M76" s="59"/>
      <c r="N76" s="59"/>
      <c r="S76" s="59" t="s">
        <v>55</v>
      </c>
      <c r="T76" s="59"/>
      <c r="U76" s="59"/>
      <c r="V76" s="59"/>
    </row>
    <row r="77" spans="1:22" ht="16.5">
      <c r="A77" s="52" t="s">
        <v>59</v>
      </c>
      <c r="B77" s="52"/>
      <c r="C77" s="52"/>
      <c r="D77" s="52"/>
      <c r="I77" s="59"/>
      <c r="J77" s="59"/>
      <c r="K77" s="59"/>
      <c r="L77" s="59"/>
      <c r="M77" s="59"/>
      <c r="N77" s="59"/>
      <c r="S77" s="49"/>
      <c r="T77" s="49"/>
      <c r="U77" s="49"/>
      <c r="V77" s="49"/>
    </row>
    <row r="78" spans="1:22" ht="16.5">
      <c r="A78" s="52" t="s">
        <v>60</v>
      </c>
      <c r="B78" s="52"/>
      <c r="C78" s="52"/>
      <c r="D78" s="52"/>
      <c r="I78" s="59"/>
      <c r="J78" s="59"/>
      <c r="K78" s="59"/>
      <c r="L78" s="59"/>
      <c r="M78" s="59"/>
      <c r="N78" s="59"/>
      <c r="S78" s="49"/>
      <c r="T78" s="49"/>
      <c r="U78" s="49"/>
      <c r="V78" s="49"/>
    </row>
    <row r="79" spans="1:22" ht="15.75">
      <c r="A79" s="49"/>
      <c r="B79" s="49"/>
      <c r="C79" s="49"/>
      <c r="D79" s="49"/>
      <c r="I79" s="59"/>
      <c r="J79" s="59"/>
      <c r="K79" s="59"/>
      <c r="L79" s="59"/>
      <c r="M79" s="59"/>
      <c r="N79" s="59"/>
      <c r="S79" s="49"/>
      <c r="T79" s="49"/>
      <c r="U79" s="49"/>
      <c r="V79" s="49"/>
    </row>
    <row r="80" spans="1:22" ht="15.75">
      <c r="I80" s="59"/>
      <c r="J80" s="59"/>
      <c r="K80" s="59"/>
      <c r="L80" s="59"/>
      <c r="M80" s="59"/>
      <c r="N80" s="59"/>
    </row>
    <row r="81" spans="2:14">
      <c r="I81" s="57"/>
      <c r="J81" s="58"/>
      <c r="K81" s="58"/>
      <c r="L81" s="58"/>
      <c r="M81" s="58"/>
      <c r="N81" s="58"/>
    </row>
    <row r="82" spans="2:14">
      <c r="I82" s="49"/>
      <c r="J82" s="49"/>
      <c r="K82" s="49"/>
      <c r="L82" s="49"/>
      <c r="M82" s="49"/>
      <c r="N82" s="49"/>
    </row>
    <row r="83" spans="2:14">
      <c r="B83" t="s">
        <v>61</v>
      </c>
    </row>
  </sheetData>
  <mergeCells count="88">
    <mergeCell ref="I73:N73"/>
    <mergeCell ref="I74:N74"/>
    <mergeCell ref="S71:V71"/>
    <mergeCell ref="S72:V72"/>
    <mergeCell ref="S68:V68"/>
    <mergeCell ref="I71:N71"/>
    <mergeCell ref="I72:N72"/>
    <mergeCell ref="A68:G68"/>
    <mergeCell ref="I67:N67"/>
    <mergeCell ref="S69:V69"/>
    <mergeCell ref="I69:N69"/>
    <mergeCell ref="I70:N70"/>
    <mergeCell ref="I68:N68"/>
    <mergeCell ref="S79:V79"/>
    <mergeCell ref="S75:V75"/>
    <mergeCell ref="S76:V76"/>
    <mergeCell ref="S77:V77"/>
    <mergeCell ref="S78:V78"/>
    <mergeCell ref="A58:F58"/>
    <mergeCell ref="A57:D57"/>
    <mergeCell ref="A63:D63"/>
    <mergeCell ref="I61:N61"/>
    <mergeCell ref="I60:N60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A2:N2"/>
    <mergeCell ref="A3:N3"/>
    <mergeCell ref="A4:N4"/>
    <mergeCell ref="A7:F7"/>
    <mergeCell ref="A6:F6"/>
    <mergeCell ref="J6:N6"/>
    <mergeCell ref="G6:I6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2023-03-20T04:02:41Z</cp:lastPrinted>
  <dcterms:created xsi:type="dcterms:W3CDTF">2020-09-16T04:42:30Z</dcterms:created>
  <dcterms:modified xsi:type="dcterms:W3CDTF">2023-03-21T08:14:59Z</dcterms:modified>
</cp:coreProperties>
</file>