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<sst xmlns="http://schemas.openxmlformats.org/spreadsheetml/2006/main" count="252" uniqueCount="93">
  <si>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</si>
  <si>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</si>
  <si>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</si>
  <si>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</si>
  <si>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</si>
  <si>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</si>
  <si>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</si>
  <si>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</si>
  <si>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</si>
  <si>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</si>
  <si>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</si>
  <si>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</si>
  <si>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</si>
  <si>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</si>
  <si>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</si>
  <si>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</si>
  <si>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</si>
  <si>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</si>
  <si>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</si>
  <si>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</si>
  <si>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</si>
  <si>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</si>
  <si>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</si>
  <si>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</si>
  <si>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</si>
  <si>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</si>
  <si>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</si>
  <si>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</si>
  <si>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</si>
  <si>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</si>
  <si>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</si>
  <si>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</si>
  <si>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</si>
  <si>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</si>
  <si>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</si>
  <si>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</si>
  <si>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</si>
  <si>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</si>
  <si>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</si>
  <si>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</si>
  <si>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</si>
  <si>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</si>
  <si>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</si>
  <si>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</si>
  <si>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</si>
  <si>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</si>
  <si>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</si>
  <si>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</si>
  <si>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</si>
  <si>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</si>
  <si>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</si>
  <si>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</si>
  <si>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</si>
  <si>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</si>
  <si>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</si>
  <si>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</si>
  <si>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</si>
  <si>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</si>
  <si>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</si>
  <si>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</si>
  <si>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</si>
  <si>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</si>
  <si>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</si>
  <si>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</si>
  <si>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</si>
  <si>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</si>
  <si>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</si>
  <si>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</si>
  <si>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</si>
  <si>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</si>
  <si>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</si>
  <si>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</si>
  <si>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</si>
  <si>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</si>
  <si>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</si>
  <si>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</si>
  <si>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</si>
  <si>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</si>
  <si>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</si>
  <si>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</si>
  <si>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</si>
  <si>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</si>
  <si>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</si>
  <si>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</si>
  <si>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</si>
  <si>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</si>
  <si>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 xml:space="preserve">   </t>
  </si>
  <si>
    <t xml:space="preserve">ডিম মুরগী (কক সোনালী), ফার্ম </t>
  </si>
  <si>
    <t>তারিখঃ ০8/১0/2020 খ্রিঃ।</t>
  </si>
  <si>
    <t>০8/১০/২০২০</t>
  </si>
  <si>
    <t>০8/০৯/২০২০</t>
  </si>
  <si>
    <t>08/১০/২০১৯</t>
  </si>
  <si>
    <t>স্মারক নং ১২.০২.1000.5০০.16.০19.১8-3২4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</si>
</sst>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J8" sqref="J8:J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s="17" customFormat="1" ht="15.75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7" s="17" customFormat="1" ht="15.75" customHeight="1">
      <c r="A3" s="105" t="s">
        <v>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17" t="s">
        <v>59</v>
      </c>
      <c r="Q3" s="17" t="s">
        <v>59</v>
      </c>
    </row>
    <row r="4" spans="1:17" s="17" customFormat="1" ht="18" customHeight="1">
      <c r="A4" s="115" t="s">
        <v>58</v>
      </c>
      <c r="B4" s="115"/>
      <c r="C4" s="115"/>
      <c r="D4" s="115"/>
      <c r="E4" s="115"/>
      <c r="F4" s="115"/>
      <c r="H4" s="33"/>
      <c r="P4" s="17" t="s">
        <v>59</v>
      </c>
    </row>
    <row r="5" spans="1:17" s="17" customFormat="1" ht="18.75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17" t="s">
        <v>59</v>
      </c>
    </row>
    <row r="6" spans="1:17" s="17" customFormat="1" ht="15.75" customHeight="1">
      <c r="A6" s="116" t="s">
        <v>92</v>
      </c>
      <c r="B6" s="116"/>
      <c r="C6" s="116"/>
      <c r="D6" s="116"/>
      <c r="E6" s="116"/>
      <c r="F6" s="116"/>
      <c r="H6" s="47"/>
      <c r="I6" s="34"/>
      <c r="J6" s="114" t="s">
        <v>88</v>
      </c>
      <c r="K6" s="114"/>
      <c r="L6" s="114"/>
      <c r="M6" s="114"/>
      <c r="N6" s="114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7" t="s">
        <v>0</v>
      </c>
      <c r="B8" s="107" t="s">
        <v>1</v>
      </c>
      <c r="C8" s="117" t="s">
        <v>9</v>
      </c>
      <c r="D8" s="108" t="s">
        <v>54</v>
      </c>
      <c r="E8" s="109"/>
      <c r="F8" s="110"/>
      <c r="G8" s="108" t="s">
        <v>49</v>
      </c>
      <c r="H8" s="109"/>
      <c r="I8" s="110"/>
      <c r="J8" s="118" t="s">
        <v>10</v>
      </c>
      <c r="K8" s="108" t="s">
        <v>50</v>
      </c>
      <c r="L8" s="109"/>
      <c r="M8" s="110"/>
      <c r="N8" s="118" t="s">
        <v>11</v>
      </c>
      <c r="Q8" s="1" t="s">
        <v>59</v>
      </c>
    </row>
    <row r="9" spans="1:17" ht="22.5" customHeight="1">
      <c r="A9" s="117"/>
      <c r="B9" s="107"/>
      <c r="C9" s="117"/>
      <c r="D9" s="111"/>
      <c r="E9" s="112"/>
      <c r="F9" s="113"/>
      <c r="G9" s="111"/>
      <c r="H9" s="112"/>
      <c r="I9" s="113"/>
      <c r="J9" s="119"/>
      <c r="K9" s="111"/>
      <c r="L9" s="112"/>
      <c r="M9" s="113"/>
      <c r="N9" s="119"/>
      <c r="Q9" s="1" t="s">
        <v>59</v>
      </c>
    </row>
    <row r="10" spans="1:17" ht="14.25" customHeight="1">
      <c r="A10" s="117"/>
      <c r="B10" s="107"/>
      <c r="C10" s="117"/>
      <c r="D10" s="121" t="s">
        <v>89</v>
      </c>
      <c r="E10" s="122"/>
      <c r="F10" s="123"/>
      <c r="G10" s="74" t="s">
        <v>90</v>
      </c>
      <c r="H10" s="75"/>
      <c r="I10" s="76"/>
      <c r="J10" s="120"/>
      <c r="K10" s="77" t="s">
        <v>91</v>
      </c>
      <c r="L10" s="78"/>
      <c r="M10" s="79"/>
      <c r="N10" s="120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80</v>
      </c>
      <c r="E23" s="46" t="s">
        <v>13</v>
      </c>
      <c r="F23" s="32">
        <v>85</v>
      </c>
      <c r="G23" s="51">
        <v>46</v>
      </c>
      <c r="H23" s="46" t="s">
        <v>13</v>
      </c>
      <c r="I23" s="52">
        <v>52</v>
      </c>
      <c r="J23" s="35">
        <f t="shared" si="2"/>
        <v>68.367346938775512</v>
      </c>
      <c r="K23" s="32">
        <v>65</v>
      </c>
      <c r="L23" s="46" t="s">
        <v>13</v>
      </c>
      <c r="M23" s="32">
        <v>68</v>
      </c>
      <c r="N23" s="35">
        <f t="shared" si="3"/>
        <v>24.060150375939848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70</v>
      </c>
      <c r="E24" s="46" t="s">
        <v>13</v>
      </c>
      <c r="F24" s="32">
        <v>75</v>
      </c>
      <c r="G24" s="51">
        <v>35</v>
      </c>
      <c r="H24" s="46" t="s">
        <v>13</v>
      </c>
      <c r="I24" s="52">
        <v>40</v>
      </c>
      <c r="J24" s="35">
        <f t="shared" si="2"/>
        <v>93.333333333333329</v>
      </c>
      <c r="K24" s="32">
        <v>55</v>
      </c>
      <c r="L24" s="46" t="s">
        <v>13</v>
      </c>
      <c r="M24" s="32">
        <v>60</v>
      </c>
      <c r="N24" s="35">
        <f t="shared" si="3"/>
        <v>26.086956521739129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120</v>
      </c>
      <c r="L25" s="46" t="s">
        <v>13</v>
      </c>
      <c r="M25" s="32">
        <v>130</v>
      </c>
      <c r="N25" s="35">
        <f t="shared" si="3"/>
        <v>-26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37</v>
      </c>
      <c r="E28" s="46" t="s">
        <v>13</v>
      </c>
      <c r="F28" s="32">
        <v>38</v>
      </c>
      <c r="G28" s="51">
        <v>33</v>
      </c>
      <c r="H28" s="46" t="s">
        <v>13</v>
      </c>
      <c r="I28" s="52">
        <v>35</v>
      </c>
      <c r="J28" s="35">
        <f t="shared" si="2"/>
        <v>10.294117647058822</v>
      </c>
      <c r="K28" s="32">
        <v>18</v>
      </c>
      <c r="L28" s="46" t="s">
        <v>13</v>
      </c>
      <c r="M28" s="32">
        <v>20</v>
      </c>
      <c r="N28" s="35">
        <f t="shared" si="3"/>
        <v>97.368421052631575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45</v>
      </c>
      <c r="L33" s="46" t="s">
        <v>13</v>
      </c>
      <c r="M33" s="32">
        <v>50</v>
      </c>
      <c r="N33" s="35">
        <f t="shared" si="3"/>
        <v>215.78947368421052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400</v>
      </c>
      <c r="H36" s="46" t="s">
        <v>13</v>
      </c>
      <c r="I36" s="52">
        <v>600</v>
      </c>
      <c r="J36" s="35">
        <f t="shared" si="2"/>
        <v>30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210</v>
      </c>
      <c r="H40" s="46" t="s">
        <v>13</v>
      </c>
      <c r="I40" s="52">
        <v>235</v>
      </c>
      <c r="J40" s="35">
        <f t="shared" si="2"/>
        <v>-4.4943820224719104</v>
      </c>
      <c r="K40" s="32">
        <v>210</v>
      </c>
      <c r="L40" s="46" t="s">
        <v>13</v>
      </c>
      <c r="M40" s="32">
        <v>225</v>
      </c>
      <c r="N40" s="35">
        <f t="shared" si="3"/>
        <v>-2.2988505747126435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50</v>
      </c>
      <c r="L42" s="46" t="s">
        <v>13</v>
      </c>
      <c r="M42" s="32">
        <v>55</v>
      </c>
      <c r="N42" s="35">
        <f t="shared" si="3"/>
        <v>-32.38095238095238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 t="s">
        <v>86</v>
      </c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 ht="15.95" customHeight="1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15.95" customHeight="1">
      <c r="A54" s="101" t="s">
        <v>67</v>
      </c>
      <c r="B54" s="103"/>
      <c r="C54" s="60" t="s">
        <v>71</v>
      </c>
      <c r="D54" s="61"/>
      <c r="E54" s="61"/>
      <c r="F54" s="62"/>
      <c r="G54" s="84" t="s">
        <v>83</v>
      </c>
      <c r="H54" s="85"/>
      <c r="I54" s="85"/>
      <c r="J54" s="86"/>
      <c r="K54" s="71" t="s">
        <v>74</v>
      </c>
      <c r="L54" s="72"/>
      <c r="M54" s="72"/>
      <c r="N54" s="73"/>
      <c r="P54" s="1" t="s">
        <v>59</v>
      </c>
      <c r="Q54" s="1" t="s">
        <v>59</v>
      </c>
    </row>
    <row r="55" spans="1:17" ht="15.95" customHeight="1">
      <c r="A55" s="101" t="s">
        <v>68</v>
      </c>
      <c r="B55" s="102"/>
      <c r="C55" s="81"/>
      <c r="D55" s="82"/>
      <c r="E55" s="82"/>
      <c r="F55" s="83"/>
      <c r="G55" s="84" t="s">
        <v>81</v>
      </c>
      <c r="H55" s="85"/>
      <c r="I55" s="85"/>
      <c r="J55" s="86"/>
      <c r="K55" s="60" t="s">
        <v>73</v>
      </c>
      <c r="L55" s="61"/>
      <c r="M55" s="61"/>
      <c r="N55" s="62"/>
      <c r="P55" s="1" t="s">
        <v>59</v>
      </c>
    </row>
    <row r="56" spans="1:17" ht="15.95" customHeight="1">
      <c r="A56" s="101" t="s">
        <v>34</v>
      </c>
      <c r="B56" s="102"/>
      <c r="C56" s="81"/>
      <c r="D56" s="82"/>
      <c r="E56" s="82"/>
      <c r="F56" s="83"/>
      <c r="G56" s="84"/>
      <c r="H56" s="85"/>
      <c r="I56" s="85"/>
      <c r="J56" s="86"/>
      <c r="K56" s="81"/>
      <c r="L56" s="82"/>
      <c r="M56" s="82"/>
      <c r="N56" s="83"/>
    </row>
    <row r="57" spans="1:17" ht="15.95" customHeight="1">
      <c r="A57" s="101" t="s">
        <v>78</v>
      </c>
      <c r="B57" s="102"/>
      <c r="C57" s="60" t="s">
        <v>72</v>
      </c>
      <c r="D57" s="61"/>
      <c r="E57" s="61"/>
      <c r="F57" s="62"/>
      <c r="G57" s="84" t="s">
        <v>2</v>
      </c>
      <c r="H57" s="85"/>
      <c r="I57" s="85"/>
      <c r="J57" s="86"/>
      <c r="K57" s="60" t="s">
        <v>75</v>
      </c>
      <c r="L57" s="61"/>
      <c r="M57" s="61"/>
      <c r="N57" s="62"/>
    </row>
    <row r="58" spans="1:17" ht="15.95" customHeight="1">
      <c r="A58" s="101" t="s">
        <v>85</v>
      </c>
      <c r="B58" s="102"/>
      <c r="C58" s="81"/>
      <c r="D58" s="82"/>
      <c r="E58" s="82"/>
      <c r="F58" s="83"/>
      <c r="G58" s="68" t="s">
        <v>55</v>
      </c>
      <c r="H58" s="69"/>
      <c r="I58" s="69"/>
      <c r="J58" s="70"/>
      <c r="K58" s="81"/>
      <c r="L58" s="82"/>
      <c r="M58" s="82"/>
      <c r="N58" s="83"/>
    </row>
    <row r="59" spans="1:17" ht="15.95" customHeight="1">
      <c r="A59" s="101"/>
      <c r="B59" s="102"/>
      <c r="C59" s="81"/>
      <c r="D59" s="82"/>
      <c r="E59" s="82"/>
      <c r="F59" s="83"/>
      <c r="G59" s="68" t="s">
        <v>82</v>
      </c>
      <c r="H59" s="69"/>
      <c r="I59" s="69"/>
      <c r="J59" s="70"/>
      <c r="K59" s="81"/>
      <c r="L59" s="82"/>
      <c r="M59" s="82"/>
      <c r="N59" s="83"/>
    </row>
    <row r="60" spans="1:17" ht="15.95" customHeight="1">
      <c r="A60" s="66"/>
      <c r="B60" s="66"/>
      <c r="C60" s="63"/>
      <c r="D60" s="64"/>
      <c r="E60" s="64"/>
      <c r="F60" s="65"/>
      <c r="G60" s="68" t="s">
        <v>57</v>
      </c>
      <c r="H60" s="69"/>
      <c r="I60" s="69"/>
      <c r="J60" s="70"/>
      <c r="K60" s="63"/>
      <c r="L60" s="64"/>
      <c r="M60" s="64"/>
      <c r="N60" s="65"/>
    </row>
    <row r="61" spans="1:17" ht="15.95" customHeight="1">
      <c r="A61" s="66" t="s">
        <v>69</v>
      </c>
      <c r="B61" s="66"/>
      <c r="C61" s="60" t="s">
        <v>79</v>
      </c>
      <c r="D61" s="61"/>
      <c r="E61" s="61"/>
      <c r="F61" s="62"/>
      <c r="G61" s="68" t="s">
        <v>84</v>
      </c>
      <c r="H61" s="69"/>
      <c r="I61" s="69"/>
      <c r="J61" s="70"/>
      <c r="K61" s="71" t="s">
        <v>76</v>
      </c>
      <c r="L61" s="72"/>
      <c r="M61" s="72"/>
      <c r="N61" s="73"/>
    </row>
    <row r="62" spans="1:17" ht="15.95" customHeight="1">
      <c r="A62" s="66" t="s">
        <v>70</v>
      </c>
      <c r="B62" s="66"/>
      <c r="C62" s="81"/>
      <c r="D62" s="82"/>
      <c r="E62" s="82"/>
      <c r="F62" s="83"/>
      <c r="G62" s="68" t="s">
        <v>80</v>
      </c>
      <c r="H62" s="69"/>
      <c r="I62" s="69"/>
      <c r="J62" s="70"/>
      <c r="K62" s="60" t="s">
        <v>77</v>
      </c>
      <c r="L62" s="61"/>
      <c r="M62" s="61"/>
      <c r="N62" s="62"/>
    </row>
    <row r="63" spans="1:17" ht="15.95" customHeight="1">
      <c r="A63" s="67" t="s">
        <v>87</v>
      </c>
      <c r="B63" s="67"/>
      <c r="C63" s="63"/>
      <c r="D63" s="64"/>
      <c r="E63" s="64"/>
      <c r="F63" s="65"/>
      <c r="G63" s="68" t="s">
        <v>40</v>
      </c>
      <c r="H63" s="69"/>
      <c r="I63" s="69"/>
      <c r="J63" s="70"/>
      <c r="K63" s="63"/>
      <c r="L63" s="64"/>
      <c r="M63" s="64"/>
      <c r="N63" s="65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59" t="s">
        <v>62</v>
      </c>
      <c r="G66" s="59"/>
      <c r="H66" s="59"/>
      <c r="I66" s="59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80" t="s">
        <v>64</v>
      </c>
      <c r="K69" s="80"/>
      <c r="L69" s="80"/>
      <c r="M69" s="80"/>
      <c r="N69" s="80"/>
    </row>
    <row r="70" spans="1:16">
      <c r="J70" s="80" t="s">
        <v>65</v>
      </c>
      <c r="K70" s="80"/>
      <c r="L70" s="80"/>
      <c r="M70" s="80"/>
      <c r="N70" s="80"/>
      <c r="P70" s="1" t="s">
        <v>59</v>
      </c>
    </row>
    <row r="71" spans="1:16">
      <c r="J71" s="80" t="s">
        <v>66</v>
      </c>
      <c r="K71" s="80"/>
      <c r="L71" s="80"/>
      <c r="M71" s="80"/>
      <c r="N71" s="80"/>
    </row>
  </sheetData>
  <mergeCells count="57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2020-10-07T05:11:55Z</cp:lastPrinted>
  <dcterms:created xsi:type="dcterms:W3CDTF">2020-07-12T06:32:53Z</dcterms:created>
  <dcterms:modified xsi:type="dcterms:W3CDTF">2020-10-08T09:59:04Z</dcterms:modified>
</cp:coreProperties>
</file>